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emensamt/Gemensamt/_PÅGÅENDE ARBETE/Hegas/- Marknad/00_Kampanjer/Hegas/2025/Affischer och vykort HT25/"/>
    </mc:Choice>
  </mc:AlternateContent>
  <xr:revisionPtr revIDLastSave="0" documentId="8_{04D17E45-E6FC-C548-967A-6DE8156E4540}" xr6:coauthVersionLast="47" xr6:coauthVersionMax="47" xr10:uidLastSave="{00000000-0000-0000-0000-000000000000}"/>
  <bookViews>
    <workbookView xWindow="37580" yWindow="2140" windowWidth="29080" windowHeight="16720" xr2:uid="{31EDFBEA-D57A-D44F-80D3-067F7203B04C}"/>
  </bookViews>
  <sheets>
    <sheet name="6-8" sheetId="2" r:id="rId1"/>
    <sheet name="9-12" sheetId="3" r:id="rId2"/>
    <sheet name="13+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<sst xmlns="http://schemas.openxmlformats.org/spreadsheetml/2006/main" count="815" uniqueCount="538">
  <si>
    <t>ISBN</t>
  </si>
  <si>
    <t>083683</t>
  </si>
  <si>
    <t>084888</t>
  </si>
  <si>
    <t>085120</t>
  </si>
  <si>
    <t>085601</t>
  </si>
  <si>
    <t>086226</t>
  </si>
  <si>
    <t>086608</t>
  </si>
  <si>
    <t>087551</t>
  </si>
  <si>
    <t>088091</t>
  </si>
  <si>
    <t>089012</t>
  </si>
  <si>
    <t>089173</t>
  </si>
  <si>
    <t>089333</t>
  </si>
  <si>
    <t>089425</t>
  </si>
  <si>
    <t>089869</t>
  </si>
  <si>
    <t>777101</t>
  </si>
  <si>
    <t>777552</t>
  </si>
  <si>
    <t>777675</t>
  </si>
  <si>
    <t>777750</t>
  </si>
  <si>
    <t>777798</t>
  </si>
  <si>
    <t>777873</t>
  </si>
  <si>
    <t>794153</t>
  </si>
  <si>
    <t>Knäppa men (nästan) helt sanna berättelser 4</t>
  </si>
  <si>
    <t>813049</t>
  </si>
  <si>
    <t>819492</t>
  </si>
  <si>
    <t>819898</t>
  </si>
  <si>
    <t>831070</t>
  </si>
  <si>
    <t>831636</t>
  </si>
  <si>
    <t>831841</t>
  </si>
  <si>
    <t>900888</t>
  </si>
  <si>
    <t>930475</t>
  </si>
  <si>
    <t>930604</t>
  </si>
  <si>
    <t>930765</t>
  </si>
  <si>
    <t>931182</t>
  </si>
  <si>
    <t>931618</t>
  </si>
  <si>
    <t>932691</t>
  </si>
  <si>
    <t>KATEGORI</t>
  </si>
  <si>
    <t>9-12</t>
  </si>
  <si>
    <t>Fakta</t>
  </si>
  <si>
    <t>931779</t>
  </si>
  <si>
    <t>080378</t>
  </si>
  <si>
    <t>082396</t>
  </si>
  <si>
    <t>082471</t>
  </si>
  <si>
    <t>084369</t>
  </si>
  <si>
    <t>084772</t>
  </si>
  <si>
    <t>084963</t>
  </si>
  <si>
    <t>085205</t>
  </si>
  <si>
    <t>085847</t>
  </si>
  <si>
    <t>086639</t>
  </si>
  <si>
    <t>086677</t>
  </si>
  <si>
    <t>087476</t>
  </si>
  <si>
    <t>087513</t>
  </si>
  <si>
    <t>087919</t>
  </si>
  <si>
    <t>088534</t>
  </si>
  <si>
    <t>088695</t>
  </si>
  <si>
    <t>088732</t>
  </si>
  <si>
    <t>088770</t>
  </si>
  <si>
    <t>089050</t>
  </si>
  <si>
    <t>089746</t>
  </si>
  <si>
    <t>089784</t>
  </si>
  <si>
    <t>433721</t>
  </si>
  <si>
    <t>436777</t>
  </si>
  <si>
    <t>777354</t>
  </si>
  <si>
    <t>794191</t>
  </si>
  <si>
    <t>794313</t>
  </si>
  <si>
    <t>794672</t>
  </si>
  <si>
    <t>794719</t>
  </si>
  <si>
    <t>794795</t>
  </si>
  <si>
    <t>812486</t>
  </si>
  <si>
    <t>812516</t>
  </si>
  <si>
    <t>813544</t>
  </si>
  <si>
    <t>814008</t>
  </si>
  <si>
    <t>814053</t>
  </si>
  <si>
    <t>831964</t>
  </si>
  <si>
    <t>930642</t>
  </si>
  <si>
    <t>930840</t>
  </si>
  <si>
    <t>931021</t>
  </si>
  <si>
    <t>931069</t>
  </si>
  <si>
    <t>931816</t>
  </si>
  <si>
    <t>932745</t>
  </si>
  <si>
    <t>Nevermind 2</t>
  </si>
  <si>
    <t>Nina och Nino lär om Titanic</t>
  </si>
  <si>
    <t>Spökbåtspanarna</t>
  </si>
  <si>
    <t>Fatta grejen med ormar</t>
  </si>
  <si>
    <t>Vampyrspanarna</t>
  </si>
  <si>
    <t>Nina och Nino lar om dinosaurier</t>
  </si>
  <si>
    <t>En enhörning på restaurang</t>
  </si>
  <si>
    <t>6-8</t>
  </si>
  <si>
    <t>Aldrig mer hoppa</t>
  </si>
  <si>
    <t>Överlevarna</t>
  </si>
  <si>
    <t>Gamer</t>
  </si>
  <si>
    <t>Starstruck</t>
  </si>
  <si>
    <t>Havets väktare</t>
  </si>
  <si>
    <t>13+</t>
  </si>
  <si>
    <t>Verkstan</t>
  </si>
  <si>
    <t>Hamzas hotell</t>
  </si>
  <si>
    <t>En Minecraft-zombies dagbok</t>
  </si>
  <si>
    <t>Skräck</t>
  </si>
  <si>
    <t>Spela!</t>
  </si>
  <si>
    <t>Rysliga resor</t>
  </si>
  <si>
    <t>Superskolan</t>
  </si>
  <si>
    <t>Tre hästar</t>
  </si>
  <si>
    <t xml:space="preserve">SPLEJ  </t>
  </si>
  <si>
    <t>Hund-rapport</t>
  </si>
  <si>
    <t>Respekt</t>
  </si>
  <si>
    <t>Nattens krigare</t>
  </si>
  <si>
    <t>H.P. Lovecraft</t>
  </si>
  <si>
    <t>Slemmo</t>
  </si>
  <si>
    <t>Drak-Ullas B&amp;B</t>
  </si>
  <si>
    <t>Herobrines liv utanför Minecraft</t>
  </si>
  <si>
    <t>VM-finalen</t>
  </si>
  <si>
    <t>Creepy</t>
  </si>
  <si>
    <t>Gullstorp racing</t>
  </si>
  <si>
    <t>Spelutveckling</t>
  </si>
  <si>
    <t>En enhörning</t>
  </si>
  <si>
    <t>Krigar-dinosaurier</t>
  </si>
  <si>
    <t>Den lilla varulven</t>
  </si>
  <si>
    <t>Spöket utan huvud</t>
  </si>
  <si>
    <t>Superskolan 2</t>
  </si>
  <si>
    <t>Kristall-stölden</t>
  </si>
  <si>
    <t>Spök-kejsarens nya kläder</t>
  </si>
  <si>
    <t>Källkritik</t>
  </si>
  <si>
    <t>Monstret</t>
  </si>
  <si>
    <t>Rapunzel och varulven</t>
  </si>
  <si>
    <t>Jack och den blodiga bönstjälken</t>
  </si>
  <si>
    <t>Super-serien</t>
  </si>
  <si>
    <t>Draken</t>
  </si>
  <si>
    <t>Baka med bajs</t>
  </si>
  <si>
    <t>Den mystiske mannen</t>
  </si>
  <si>
    <t>Bästa vänner</t>
  </si>
  <si>
    <t>Fotbollsresan</t>
  </si>
  <si>
    <t xml:space="preserve">Eld </t>
  </si>
  <si>
    <t xml:space="preserve">777590 </t>
  </si>
  <si>
    <t>Din katt är en suhjälte</t>
  </si>
  <si>
    <t>Din hund är en suhjälte</t>
  </si>
  <si>
    <t xml:space="preserve">777996 </t>
  </si>
  <si>
    <t xml:space="preserve">834757 </t>
  </si>
  <si>
    <t>Hallon och Smultron</t>
  </si>
  <si>
    <t xml:space="preserve">930567 </t>
  </si>
  <si>
    <t xml:space="preserve">930987 </t>
  </si>
  <si>
    <t xml:space="preserve">931977 </t>
  </si>
  <si>
    <t xml:space="preserve">932059 </t>
  </si>
  <si>
    <t xml:space="preserve">932615 </t>
  </si>
  <si>
    <t xml:space="preserve">932653 </t>
  </si>
  <si>
    <t>Är du rädd för vampyrer?</t>
  </si>
  <si>
    <t>Glimma</t>
  </si>
  <si>
    <t>Mästarna</t>
  </si>
  <si>
    <t>Överlevarna</t>
  </si>
  <si>
    <t>Unga superhjältar</t>
  </si>
  <si>
    <t>Norrsken</t>
  </si>
  <si>
    <t>Skattkammarön</t>
  </si>
  <si>
    <t>Akta, jag sprängs!</t>
  </si>
  <si>
    <t>Hästarnas värld</t>
  </si>
  <si>
    <t>Finns i sjön</t>
  </si>
  <si>
    <t>Ringens makt 3</t>
  </si>
  <si>
    <t>Betala i blod</t>
  </si>
  <si>
    <t>LOVE 1</t>
  </si>
  <si>
    <t>Hjärtats hemligheter</t>
  </si>
  <si>
    <t>LOVE 2</t>
  </si>
  <si>
    <t>Brustet hjärta</t>
  </si>
  <si>
    <t>Kampen om drakarna 3</t>
  </si>
  <si>
    <t>Drakarnas flykt</t>
  </si>
  <si>
    <t>Offside</t>
  </si>
  <si>
    <t>Spela eller dö</t>
  </si>
  <si>
    <t>Blodlös 1</t>
  </si>
  <si>
    <t>Jagad</t>
  </si>
  <si>
    <t>Viral</t>
  </si>
  <si>
    <t>EPA</t>
  </si>
  <si>
    <t>Till sista trädet</t>
  </si>
  <si>
    <t>Bråfalls hemlighet 1</t>
  </si>
  <si>
    <t>Trollen i skogen</t>
  </si>
  <si>
    <t>Medusa</t>
  </si>
  <si>
    <t>Ida och tsunamin</t>
  </si>
  <si>
    <t>Teamwork</t>
  </si>
  <si>
    <t>400 meter till lycka</t>
  </si>
  <si>
    <t>LOVE 4</t>
  </si>
  <si>
    <t>Kärlekens planet</t>
  </si>
  <si>
    <t>Krälande kvävande mörker</t>
  </si>
  <si>
    <t>Blodlös 2</t>
  </si>
  <si>
    <t>Hotet</t>
  </si>
  <si>
    <t>Fångad i spelet</t>
  </si>
  <si>
    <t>Clara och London-blitzen</t>
  </si>
  <si>
    <t>Häxans hämnd</t>
  </si>
  <si>
    <t>Ondskans ormar</t>
  </si>
  <si>
    <t>Skräcken i Dunwich</t>
  </si>
  <si>
    <t>088893</t>
  </si>
  <si>
    <t>089388</t>
  </si>
  <si>
    <t>089661</t>
  </si>
  <si>
    <t>666</t>
  </si>
  <si>
    <t>25375</t>
  </si>
  <si>
    <t>Maj Bylocks äventyrs-klassiker</t>
  </si>
  <si>
    <t>En Minecraft-creepers dagbok</t>
  </si>
  <si>
    <t>Sköld</t>
  </si>
  <si>
    <t>Fotbolls-feber</t>
  </si>
  <si>
    <t>Självmål</t>
  </si>
  <si>
    <t xml:space="preserve">Fotbollsfeber </t>
  </si>
  <si>
    <t>Hegas fakta - Motor</t>
  </si>
  <si>
    <t xml:space="preserve">437910 </t>
  </si>
  <si>
    <t xml:space="preserve">Amulett 9 </t>
  </si>
  <si>
    <t>Vågryttaren</t>
  </si>
  <si>
    <t>50 själar</t>
  </si>
  <si>
    <t>Aminas hemlighet</t>
  </si>
  <si>
    <t>SPLEJ</t>
  </si>
  <si>
    <t>Känd</t>
  </si>
  <si>
    <t>Reptil-drömmar 3</t>
  </si>
  <si>
    <t xml:space="preserve">930802 </t>
  </si>
  <si>
    <t xml:space="preserve">932011 </t>
  </si>
  <si>
    <t>Formel 1</t>
  </si>
  <si>
    <t xml:space="preserve">932530 </t>
  </si>
  <si>
    <t>Plattformsspel</t>
  </si>
  <si>
    <t>Bråfalls mysterium 3</t>
  </si>
  <si>
    <t xml:space="preserve">794597 </t>
  </si>
  <si>
    <t>Marheim 3</t>
  </si>
  <si>
    <t>Designa spel</t>
  </si>
  <si>
    <t>Motocross</t>
  </si>
  <si>
    <t xml:space="preserve">Misstänkt 3 </t>
  </si>
  <si>
    <t>Inbrott i mörkret</t>
  </si>
  <si>
    <t>Amulett 1</t>
  </si>
  <si>
    <t>Stenväktaren</t>
  </si>
  <si>
    <t>SERIE</t>
  </si>
  <si>
    <t>TITEL</t>
  </si>
  <si>
    <t>Ut ur elden</t>
  </si>
  <si>
    <t>Bråfalls väsen</t>
  </si>
  <si>
    <t>Inget kan stoppa oss</t>
  </si>
  <si>
    <t>Det värsta som kan hända</t>
  </si>
  <si>
    <t>Närmare gränsen 3</t>
  </si>
  <si>
    <t>Säg vad du vill ha</t>
  </si>
  <si>
    <t>Fenomenet 3</t>
  </si>
  <si>
    <t>Nära döden</t>
  </si>
  <si>
    <t>Sävaträsk 5</t>
  </si>
  <si>
    <t>Ingen normal stannar kvar</t>
  </si>
  <si>
    <t>Den som ljuger</t>
  </si>
  <si>
    <t>KAOS</t>
  </si>
  <si>
    <t>Inte den du tror</t>
  </si>
  <si>
    <t>Kommer aldrig förlåta</t>
  </si>
  <si>
    <t>Bara vi kvar</t>
  </si>
  <si>
    <t>Styrkan</t>
  </si>
  <si>
    <t>Avbrottet 4</t>
  </si>
  <si>
    <t>Vi mot mörkret</t>
  </si>
  <si>
    <t>Hotet inifrån</t>
  </si>
  <si>
    <t>Säva Spinoff 1</t>
  </si>
  <si>
    <t>Hundra procent rost</t>
  </si>
  <si>
    <t>Säva Spinoff 2</t>
  </si>
  <si>
    <t>Hundra procent meka</t>
  </si>
  <si>
    <t>Säva Spinoff 3</t>
  </si>
  <si>
    <t>Hundra procent ströga</t>
  </si>
  <si>
    <t>Vers 1</t>
  </si>
  <si>
    <t>Kärlekssång</t>
  </si>
  <si>
    <t>Game over</t>
  </si>
  <si>
    <t>En idiot i Härkila</t>
  </si>
  <si>
    <t>Mitt eget fel</t>
  </si>
  <si>
    <t>Dumpad och hatad av alla</t>
  </si>
  <si>
    <t>Mördarens märke 1</t>
  </si>
  <si>
    <t>En flicka död</t>
  </si>
  <si>
    <t>Doften av drömmar 3</t>
  </si>
  <si>
    <t>Två mil till dig</t>
  </si>
  <si>
    <t>Kärlekens mysterium</t>
  </si>
  <si>
    <t>Utanför plan 1</t>
  </si>
  <si>
    <t>Starkt försvar</t>
  </si>
  <si>
    <t>Utanför plan 2</t>
  </si>
  <si>
    <t>Släppa in</t>
  </si>
  <si>
    <t>Det enda som hjälper</t>
  </si>
  <si>
    <t>Väntat så länge</t>
  </si>
  <si>
    <t>Min tur nu</t>
  </si>
  <si>
    <t>Teo måste bort</t>
  </si>
  <si>
    <t>Girl gang 2</t>
  </si>
  <si>
    <t>En riktig bitch</t>
  </si>
  <si>
    <t>Blod på händerna</t>
  </si>
  <si>
    <t>Försvara dig</t>
  </si>
  <si>
    <t>Svartforsa 1</t>
  </si>
  <si>
    <t>Så jävla körd</t>
  </si>
  <si>
    <t>Hjärta av glas</t>
  </si>
  <si>
    <t>Den sista hämnden</t>
  </si>
  <si>
    <t>Svartforsa 2</t>
  </si>
  <si>
    <t>Så jävla splittrad</t>
  </si>
  <si>
    <t>ADAAM</t>
  </si>
  <si>
    <t xml:space="preserve">930437 </t>
  </si>
  <si>
    <t>Jaktmarker 3</t>
  </si>
  <si>
    <t xml:space="preserve">931335 </t>
  </si>
  <si>
    <t>Vers 3</t>
  </si>
  <si>
    <t xml:space="preserve">931489 </t>
  </si>
  <si>
    <t>Girl gang 3</t>
  </si>
  <si>
    <t>Poeten i lurarna</t>
  </si>
  <si>
    <t xml:space="preserve">Skräck </t>
  </si>
  <si>
    <t>Ful och dum</t>
  </si>
  <si>
    <t>Spelet</t>
  </si>
  <si>
    <t>16</t>
  </si>
  <si>
    <t>Stall-serien</t>
  </si>
  <si>
    <t>Vers 2</t>
  </si>
  <si>
    <t>Jaktmarker 2</t>
  </si>
  <si>
    <t>Sämsta skytten i Sverige</t>
  </si>
  <si>
    <t>Den sista skolresan 3</t>
  </si>
  <si>
    <t>Starkare än nu 4</t>
  </si>
  <si>
    <t>Den sista skolresan 1</t>
  </si>
  <si>
    <t>Bland glapp och dåliga förlorare</t>
  </si>
  <si>
    <t>Våga längta 3</t>
  </si>
  <si>
    <t>Våga längta 4</t>
  </si>
  <si>
    <t xml:space="preserve">Om jag bara kan få henne ur mitt huvud </t>
  </si>
  <si>
    <t>Vem bryr sig?</t>
  </si>
  <si>
    <t>Spelar roll?</t>
  </si>
  <si>
    <t>Som på riktigt</t>
  </si>
  <si>
    <t xml:space="preserve">City BoIS </t>
  </si>
  <si>
    <t xml:space="preserve">Fantastiska fakta om dinosaurier </t>
  </si>
  <si>
    <t xml:space="preserve">Flippade sagor </t>
  </si>
  <si>
    <t xml:space="preserve">Galaxens hjältar </t>
  </si>
  <si>
    <t xml:space="preserve">Hallon </t>
  </si>
  <si>
    <t xml:space="preserve">Hemliga busklubben </t>
  </si>
  <si>
    <t xml:space="preserve">Kapten Fantastisk </t>
  </si>
  <si>
    <t xml:space="preserve">Kunskapsplaneten </t>
  </si>
  <si>
    <t xml:space="preserve">Lilla skräckbiblioteket </t>
  </si>
  <si>
    <t xml:space="preserve">Ponnyklubben </t>
  </si>
  <si>
    <t xml:space="preserve">SPLEJ kids </t>
  </si>
  <si>
    <t xml:space="preserve">Tre hästar </t>
  </si>
  <si>
    <t xml:space="preserve">Verkstan </t>
  </si>
  <si>
    <t xml:space="preserve">Visste du att? </t>
  </si>
  <si>
    <t xml:space="preserve">Hegas fakta - Yrke </t>
  </si>
  <si>
    <t>Superskolan 1</t>
  </si>
  <si>
    <t xml:space="preserve">Superskolan 4 </t>
  </si>
  <si>
    <t xml:space="preserve">Superskolan 3  </t>
  </si>
  <si>
    <t>934152</t>
  </si>
  <si>
    <t>Önskar du var min</t>
  </si>
  <si>
    <t>Monster-mästarna</t>
  </si>
  <si>
    <t>Hegas fakta - Känslor</t>
  </si>
  <si>
    <t>Hegas fakta - Sport</t>
  </si>
  <si>
    <t>Glad</t>
  </si>
  <si>
    <t>Hegas fakta - Du kan</t>
  </si>
  <si>
    <t>Dansare</t>
  </si>
  <si>
    <t>Klimatet</t>
  </si>
  <si>
    <t>Hockey</t>
  </si>
  <si>
    <t>Oskyldig</t>
  </si>
  <si>
    <t>Antarktis</t>
  </si>
  <si>
    <t>Hjälp, det brinner!</t>
  </si>
  <si>
    <t>Handboll</t>
  </si>
  <si>
    <t xml:space="preserve">Hegas fakta - Sport </t>
  </si>
  <si>
    <t>Super-snigeln</t>
  </si>
  <si>
    <t>Jagade i rymden</t>
  </si>
  <si>
    <t>Skönheten och havs-odjuret</t>
  </si>
  <si>
    <t>Dinosaurie-döden</t>
  </si>
  <si>
    <t>Kraftlös</t>
  </si>
  <si>
    <t>Skuggor i stallet</t>
  </si>
  <si>
    <t>Veterinär</t>
  </si>
  <si>
    <t>937917</t>
  </si>
  <si>
    <t>Tor</t>
  </si>
  <si>
    <t>Berättelsen du aldrig hört om …</t>
  </si>
  <si>
    <t>935357</t>
  </si>
  <si>
    <t>Mobernas galna liv</t>
  </si>
  <si>
    <t>Mober - Klantiga Minecraft-monster</t>
  </si>
  <si>
    <t>936750</t>
  </si>
  <si>
    <t>I raket-fart</t>
  </si>
  <si>
    <t>936354</t>
  </si>
  <si>
    <t>Strid i rymden</t>
  </si>
  <si>
    <t>936538</t>
  </si>
  <si>
    <t>Amina och demondräparen</t>
  </si>
  <si>
    <t>Amina</t>
  </si>
  <si>
    <t>936576</t>
  </si>
  <si>
    <t>Under ytan</t>
  </si>
  <si>
    <t>937955</t>
  </si>
  <si>
    <t>Snapstories</t>
  </si>
  <si>
    <t>Spaning på natten</t>
  </si>
  <si>
    <t>Proffs-drömmar</t>
  </si>
  <si>
    <t>CityBoIS</t>
  </si>
  <si>
    <t>936699</t>
  </si>
  <si>
    <t>Livsfara vid vattnet</t>
  </si>
  <si>
    <t>Splej kids</t>
  </si>
  <si>
    <t>Rösta på Zombie</t>
  </si>
  <si>
    <t>935753</t>
  </si>
  <si>
    <t>Svartsjuk</t>
  </si>
  <si>
    <t>939379</t>
  </si>
  <si>
    <t>På djupt vatten</t>
  </si>
  <si>
    <t>Ozeanis</t>
  </si>
  <si>
    <t>937115</t>
  </si>
  <si>
    <t>Onda avsikter</t>
  </si>
  <si>
    <t>936651</t>
  </si>
  <si>
    <t>Straffet</t>
  </si>
  <si>
    <t>938150</t>
  </si>
  <si>
    <t>BELL</t>
  </si>
  <si>
    <t>937672</t>
  </si>
  <si>
    <t>Aktier</t>
  </si>
  <si>
    <t>Tänker du på?</t>
  </si>
  <si>
    <t>936958</t>
  </si>
  <si>
    <t>Delaren</t>
  </si>
  <si>
    <t>Bäst i klassen</t>
  </si>
  <si>
    <t>937399</t>
  </si>
  <si>
    <t>Fel kläder</t>
  </si>
  <si>
    <t>938655</t>
  </si>
  <si>
    <t>Välkommen till Fartköping</t>
  </si>
  <si>
    <t>Racingbröder</t>
  </si>
  <si>
    <t>935593</t>
  </si>
  <si>
    <t>Förrädaren</t>
  </si>
  <si>
    <t>937153</t>
  </si>
  <si>
    <t>Mysteriet med ödehuset</t>
  </si>
  <si>
    <t>937559</t>
  </si>
  <si>
    <t>Tassar och tricks</t>
  </si>
  <si>
    <t>937191</t>
  </si>
  <si>
    <t>Klippet</t>
  </si>
  <si>
    <t>936798</t>
  </si>
  <si>
    <t>En andra chans</t>
  </si>
  <si>
    <t>939416</t>
  </si>
  <si>
    <t>Psyko</t>
  </si>
  <si>
    <t>937238</t>
  </si>
  <si>
    <t>Kajal och kroppsdelar</t>
  </si>
  <si>
    <t>Blodsband</t>
  </si>
  <si>
    <t>Vid vansinnets berg</t>
  </si>
  <si>
    <t>937276</t>
  </si>
  <si>
    <t>Jul med Slemmo</t>
  </si>
  <si>
    <t>938358</t>
  </si>
  <si>
    <t>Ny i stallet</t>
  </si>
  <si>
    <t>Stall Barbacka</t>
  </si>
  <si>
    <t>936910</t>
  </si>
  <si>
    <t>Rysligt besök</t>
  </si>
  <si>
    <t>937030</t>
  </si>
  <si>
    <t>Rädda julen</t>
  </si>
  <si>
    <t>937351</t>
  </si>
  <si>
    <t>Dödens cirkus</t>
  </si>
  <si>
    <t>937436</t>
  </si>
  <si>
    <t>Slå tillbaka</t>
  </si>
  <si>
    <t>937832</t>
  </si>
  <si>
    <t>Innan vi dör</t>
  </si>
  <si>
    <t>937597</t>
  </si>
  <si>
    <t>Bara att köra</t>
  </si>
  <si>
    <t>937719</t>
  </si>
  <si>
    <t>Framtiden</t>
  </si>
  <si>
    <t>938037</t>
  </si>
  <si>
    <t xml:space="preserve">En enhörning kör sopbil </t>
  </si>
  <si>
    <t>938235</t>
  </si>
  <si>
    <t>Den flygande radiobilen</t>
  </si>
  <si>
    <t>Spök-Tivolit</t>
  </si>
  <si>
    <t>Sista meddelandet</t>
  </si>
  <si>
    <t>De döda</t>
  </si>
  <si>
    <t>939072</t>
  </si>
  <si>
    <t>Grå zon</t>
  </si>
  <si>
    <t>GRÅ ZON</t>
  </si>
  <si>
    <t xml:space="preserve"> 9-12, klassiker</t>
  </si>
  <si>
    <t>Girl gang 1</t>
  </si>
  <si>
    <t>MC-katten i stövlar</t>
  </si>
  <si>
    <t>Flippade sagor</t>
  </si>
  <si>
    <t>Mobernas hemliga liv</t>
  </si>
  <si>
    <t>Mober – Klantiga Minecraft-monster</t>
  </si>
  <si>
    <t>Ponnyklubben</t>
  </si>
  <si>
    <t>Connies farliga resa till Amerika</t>
  </si>
  <si>
    <t>Vilda västern</t>
  </si>
  <si>
    <t>De försvunna</t>
  </si>
  <si>
    <t>Bättre med en kula</t>
  </si>
  <si>
    <t>932455</t>
  </si>
  <si>
    <t>Vem är tjuven?</t>
  </si>
  <si>
    <t>Godis och galna skrik</t>
  </si>
  <si>
    <t>933018</t>
  </si>
  <si>
    <t>Miro står i mål</t>
  </si>
  <si>
    <t>City Bois</t>
  </si>
  <si>
    <t>931731</t>
  </si>
  <si>
    <t>Steg i mörkret</t>
  </si>
  <si>
    <t>SPLEJ kids</t>
  </si>
  <si>
    <t>932257</t>
  </si>
  <si>
    <t>Fredag den 13:e</t>
  </si>
  <si>
    <t>935258</t>
  </si>
  <si>
    <t>Hemlig kärlek</t>
  </si>
  <si>
    <t>933254</t>
  </si>
  <si>
    <t>En riktigt sjuk jävel</t>
  </si>
  <si>
    <t>936194</t>
  </si>
  <si>
    <t>Fritt fall</t>
  </si>
  <si>
    <t>931571</t>
  </si>
  <si>
    <t>Anubis</t>
  </si>
  <si>
    <t>934312</t>
  </si>
  <si>
    <t>Blixt och dunder</t>
  </si>
  <si>
    <t>935043</t>
  </si>
  <si>
    <t>Försvunnen älva</t>
  </si>
  <si>
    <t>Älvornas äventyr</t>
  </si>
  <si>
    <t>Hopp i sjön</t>
  </si>
  <si>
    <t>932974</t>
  </si>
  <si>
    <t>Mysteriet med skelettet</t>
  </si>
  <si>
    <t>932929</t>
  </si>
  <si>
    <t>Tävlingen</t>
  </si>
  <si>
    <t>934961</t>
  </si>
  <si>
    <t>Lögnen</t>
  </si>
  <si>
    <t>935555</t>
  </si>
  <si>
    <t>Magiskt blod</t>
  </si>
  <si>
    <t>933056</t>
  </si>
  <si>
    <t>Du kan inte fly</t>
  </si>
  <si>
    <t>934237</t>
  </si>
  <si>
    <t>Blodslekar</t>
  </si>
  <si>
    <t>932578</t>
  </si>
  <si>
    <t>Viskningar i mörkret</t>
  </si>
  <si>
    <t>932295</t>
  </si>
  <si>
    <t>Slemmo i Paris</t>
  </si>
  <si>
    <t>Farlig födelsedag</t>
  </si>
  <si>
    <t>Otur på Hawaii</t>
  </si>
  <si>
    <t>934350</t>
  </si>
  <si>
    <t>Mot alla odds</t>
  </si>
  <si>
    <t>931656</t>
  </si>
  <si>
    <t>Mannen i spegeln</t>
  </si>
  <si>
    <t>934275</t>
  </si>
  <si>
    <t>Mord och mascara</t>
  </si>
  <si>
    <t>933216</t>
  </si>
  <si>
    <t>Stå på bromsen</t>
  </si>
  <si>
    <t>Utan regler</t>
  </si>
  <si>
    <t>935517</t>
  </si>
  <si>
    <t>Mjukost-mannen</t>
  </si>
  <si>
    <t>Kapten Fantastisk</t>
  </si>
  <si>
    <t>932370</t>
  </si>
  <si>
    <t>Den hemliga kraften</t>
  </si>
  <si>
    <t>Lilla skräckbiblioteket</t>
  </si>
  <si>
    <t>936446</t>
  </si>
  <si>
    <t>Drömmar och datorspel</t>
  </si>
  <si>
    <t>Astrid och Stella</t>
  </si>
  <si>
    <t>En enhörning som frisör</t>
  </si>
  <si>
    <t>933094</t>
  </si>
  <si>
    <t>Elden</t>
  </si>
  <si>
    <t>932172</t>
  </si>
  <si>
    <t>Så jävla lurad</t>
  </si>
  <si>
    <t>Kristall-skallen</t>
  </si>
  <si>
    <t>Rysmans rysliga butik</t>
  </si>
  <si>
    <t>Svartforsa 3</t>
  </si>
  <si>
    <t>Jaktmarker 1</t>
  </si>
  <si>
    <t>Jaktmarker 4</t>
  </si>
  <si>
    <t>Ingen ängel 1</t>
  </si>
  <si>
    <t>Ingen ängel 2</t>
  </si>
  <si>
    <t>Fighter 1</t>
  </si>
  <si>
    <t>Fighter 2</t>
  </si>
  <si>
    <t>Dödvatten 1</t>
  </si>
  <si>
    <t>Bucketlist 1</t>
  </si>
  <si>
    <t>Blackwood College 1</t>
  </si>
  <si>
    <t>Blackwood College 2</t>
  </si>
  <si>
    <t>AI svarar 1</t>
  </si>
  <si>
    <t>AI svarar 2</t>
  </si>
  <si>
    <t>AI svarar 3</t>
  </si>
  <si>
    <t>Den sista skolresan 2</t>
  </si>
  <si>
    <t>Mördarens märke 4</t>
  </si>
  <si>
    <t>Mördarens märke 5</t>
  </si>
  <si>
    <t>Sjukt tota bortic</t>
  </si>
  <si>
    <t>Blodlös 3</t>
  </si>
  <si>
    <t>Rädda Amina</t>
  </si>
  <si>
    <t>LOVE 5</t>
  </si>
  <si>
    <t>AI-utvecklare</t>
  </si>
  <si>
    <t>Fixa!</t>
  </si>
  <si>
    <t>,086141</t>
  </si>
  <si>
    <t>777712</t>
  </si>
  <si>
    <t>777835</t>
  </si>
  <si>
    <t>88978</t>
  </si>
  <si>
    <t>87117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</si>
</sst>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TheSansB-W4SemiLight"/>
    </font>
    <font>
      <sz val="12"/>
      <color theme="1"/>
      <name val="TheSansB-W4SemiLight"/>
    </font>
    <font>
      <sz val="12"/>
      <color rgb="FF000000"/>
      <name val="TheSansB-W4SemiLight"/>
    </font>
    <font>
      <sz val="12"/>
      <color theme="0"/>
      <name val="TheSansB-W8ExtraBold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5" fillId="0" borderId="0" xfId="0" applyNumberFormat="1" applyFont="1" applyAlignment="1">
      <alignment horizontal="left" vertical="top"/>
    </xf>
    <xf numFmtId="0" fontId="5" fillId="0" borderId="0" xfId="0" applyFont="1"/>
    <xf numFmtId="49" fontId="5" fillId="0" borderId="0" xfId="0" applyNumberFormat="1" applyFont="1"/>
    <xf numFmtId="49" fontId="7" fillId="2" borderId="0" xfId="0" applyNumberFormat="1" applyFont="1" applyFill="1" applyAlignment="1">
      <alignment horizontal="left" vertical="top"/>
    </xf>
    <xf numFmtId="0" fontId="7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/>
    <xf numFmtId="49" fontId="4" fillId="2" borderId="0" xfId="0" applyNumberFormat="1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49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/>
    <xf numFmtId="49" fontId="10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/>
    <xf numFmtId="49" fontId="5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quotePrefix="1" applyFill="1" applyAlignment="1">
      <alignment horizontal="left" vertical="top"/>
    </xf>
    <xf numFmtId="49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49" fontId="9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49" fontId="3" fillId="0" borderId="0" xfId="0" quotePrefix="1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  <xf numFmtId="49" fontId="0" fillId="0" borderId="0" xfId="0" quotePrefix="1" applyNumberFormat="1" applyFill="1" applyAlignment="1">
      <alignment horizontal="left" vertical="top"/>
    </xf>
    <xf numFmtId="49" fontId="1" fillId="0" borderId="0" xfId="0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14" fontId="9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FBB2-F729-0F4E-B076-7965DC1A07DD}">
  <dimension ref="A1:D114"/>
  <sheetViews>
    <sheetView tabSelected="1" zoomScale="176" zoomScaleNormal="170" workbookViewId="0">
      <selection activeCell="A2" sqref="A2:D77"/>
    </sheetView>
  </sheetViews>
  <sheetFormatPr baseColWidth="10" defaultRowHeight="17"/>
  <cols>
    <col min="1" max="1" width="8.1640625" style="11" bestFit="1" customWidth="1"/>
    <col min="2" max="2" width="36.1640625" style="11" customWidth="1"/>
    <col min="3" max="3" width="37.33203125" style="11" customWidth="1"/>
    <col min="4" max="4" width="10.83203125" style="1"/>
    <col min="5" max="16384" width="10.83203125" style="11"/>
  </cols>
  <sheetData>
    <row r="1" spans="1:4" s="10" customFormat="1">
      <c r="A1" s="9" t="s">
        <v>0</v>
      </c>
      <c r="B1" s="9" t="s">
        <v>218</v>
      </c>
      <c r="C1" s="9" t="s">
        <v>219</v>
      </c>
      <c r="D1" s="9" t="s">
        <v>35</v>
      </c>
    </row>
    <row r="2" spans="1:4">
      <c r="A2" s="29" t="s">
        <v>500</v>
      </c>
      <c r="B2" s="27" t="s">
        <v>502</v>
      </c>
      <c r="C2" s="29" t="s">
        <v>501</v>
      </c>
      <c r="D2" s="29" t="s">
        <v>86</v>
      </c>
    </row>
    <row r="3" spans="1:4">
      <c r="A3" s="19" t="s">
        <v>340</v>
      </c>
      <c r="B3" s="19" t="s">
        <v>342</v>
      </c>
      <c r="C3" s="19" t="s">
        <v>341</v>
      </c>
      <c r="D3" s="37" t="s">
        <v>86</v>
      </c>
    </row>
    <row r="4" spans="1:4">
      <c r="A4" s="29" t="s">
        <v>445</v>
      </c>
      <c r="B4" s="27" t="s">
        <v>447</v>
      </c>
      <c r="C4" s="27" t="s">
        <v>446</v>
      </c>
      <c r="D4" s="29" t="s">
        <v>86</v>
      </c>
    </row>
    <row r="5" spans="1:4">
      <c r="A5" s="12">
        <v>931267</v>
      </c>
      <c r="B5" s="40" t="s">
        <v>300</v>
      </c>
      <c r="C5" s="40" t="s">
        <v>129</v>
      </c>
      <c r="D5" s="12" t="s">
        <v>86</v>
      </c>
    </row>
    <row r="6" spans="1:4">
      <c r="A6" s="16">
        <v>936835</v>
      </c>
      <c r="B6" s="16" t="s">
        <v>359</v>
      </c>
      <c r="C6" s="16" t="s">
        <v>358</v>
      </c>
      <c r="D6" s="39" t="s">
        <v>86</v>
      </c>
    </row>
    <row r="7" spans="1:4">
      <c r="A7" s="27">
        <v>934923</v>
      </c>
      <c r="B7" s="27" t="s">
        <v>107</v>
      </c>
      <c r="C7" s="27" t="s">
        <v>483</v>
      </c>
      <c r="D7" s="29" t="s">
        <v>86</v>
      </c>
    </row>
    <row r="8" spans="1:4">
      <c r="A8" s="19" t="s">
        <v>407</v>
      </c>
      <c r="B8" s="32" t="s">
        <v>107</v>
      </c>
      <c r="C8" s="16" t="s">
        <v>408</v>
      </c>
      <c r="D8" s="37" t="s">
        <v>86</v>
      </c>
    </row>
    <row r="9" spans="1:4">
      <c r="A9" s="19" t="s">
        <v>421</v>
      </c>
      <c r="B9" s="19" t="s">
        <v>113</v>
      </c>
      <c r="C9" s="31" t="s">
        <v>422</v>
      </c>
      <c r="D9" s="37" t="s">
        <v>86</v>
      </c>
    </row>
    <row r="10" spans="1:4">
      <c r="A10" s="27">
        <v>933179</v>
      </c>
      <c r="B10" s="27" t="s">
        <v>113</v>
      </c>
      <c r="C10" s="27" t="s">
        <v>503</v>
      </c>
      <c r="D10" s="29" t="s">
        <v>86</v>
      </c>
    </row>
    <row r="11" spans="1:4">
      <c r="A11" s="12" t="s">
        <v>38</v>
      </c>
      <c r="B11" s="40" t="s">
        <v>85</v>
      </c>
      <c r="C11" s="40"/>
      <c r="D11" s="12" t="s">
        <v>86</v>
      </c>
    </row>
    <row r="12" spans="1:4">
      <c r="A12" s="12">
        <v>831391</v>
      </c>
      <c r="B12" s="40" t="s">
        <v>301</v>
      </c>
      <c r="C12" s="40" t="s">
        <v>336</v>
      </c>
      <c r="D12" s="41" t="s">
        <v>37</v>
      </c>
    </row>
    <row r="13" spans="1:4">
      <c r="A13" s="12">
        <v>87674</v>
      </c>
      <c r="B13" s="40" t="s">
        <v>301</v>
      </c>
      <c r="C13" s="40" t="s">
        <v>114</v>
      </c>
      <c r="D13" s="41" t="s">
        <v>37</v>
      </c>
    </row>
    <row r="14" spans="1:4">
      <c r="A14" s="12">
        <v>87711</v>
      </c>
      <c r="B14" s="40" t="s">
        <v>82</v>
      </c>
      <c r="C14" s="40"/>
      <c r="D14" s="41" t="s">
        <v>37</v>
      </c>
    </row>
    <row r="15" spans="1:4">
      <c r="A15" s="27">
        <v>934473</v>
      </c>
      <c r="B15" s="29" t="s">
        <v>434</v>
      </c>
      <c r="C15" s="29" t="s">
        <v>433</v>
      </c>
      <c r="D15" s="29" t="s">
        <v>86</v>
      </c>
    </row>
    <row r="16" spans="1:4">
      <c r="A16" s="12">
        <v>87995</v>
      </c>
      <c r="B16" s="40" t="s">
        <v>302</v>
      </c>
      <c r="C16" s="40" t="s">
        <v>115</v>
      </c>
      <c r="D16" s="12" t="s">
        <v>86</v>
      </c>
    </row>
    <row r="17" spans="1:4">
      <c r="A17" s="12">
        <v>930727</v>
      </c>
      <c r="B17" s="40" t="s">
        <v>302</v>
      </c>
      <c r="C17" s="40" t="s">
        <v>335</v>
      </c>
      <c r="D17" s="12" t="s">
        <v>86</v>
      </c>
    </row>
    <row r="18" spans="1:4">
      <c r="A18" s="12">
        <v>89821</v>
      </c>
      <c r="B18" s="40" t="s">
        <v>302</v>
      </c>
      <c r="C18" s="40" t="s">
        <v>119</v>
      </c>
      <c r="D18" s="12" t="s">
        <v>86</v>
      </c>
    </row>
    <row r="19" spans="1:4">
      <c r="A19" s="12">
        <v>930925</v>
      </c>
      <c r="B19" s="40" t="s">
        <v>303</v>
      </c>
      <c r="C19" s="40" t="s">
        <v>334</v>
      </c>
      <c r="D19" s="12" t="s">
        <v>86</v>
      </c>
    </row>
    <row r="20" spans="1:4">
      <c r="A20" s="12" t="s">
        <v>135</v>
      </c>
      <c r="B20" s="40" t="s">
        <v>304</v>
      </c>
      <c r="C20" s="40" t="s">
        <v>136</v>
      </c>
      <c r="D20" s="12" t="s">
        <v>86</v>
      </c>
    </row>
    <row r="21" spans="1:4">
      <c r="A21" s="29" t="s">
        <v>32</v>
      </c>
      <c r="B21" s="27" t="s">
        <v>94</v>
      </c>
      <c r="C21" s="27" t="s">
        <v>444</v>
      </c>
      <c r="D21" s="29" t="s">
        <v>86</v>
      </c>
    </row>
    <row r="22" spans="1:4">
      <c r="A22" s="19" t="s">
        <v>346</v>
      </c>
      <c r="B22" s="32" t="s">
        <v>94</v>
      </c>
      <c r="C22" s="19" t="s">
        <v>347</v>
      </c>
      <c r="D22" s="25" t="s">
        <v>86</v>
      </c>
    </row>
    <row r="23" spans="1:4">
      <c r="A23" s="12">
        <v>87438</v>
      </c>
      <c r="B23" s="40" t="s">
        <v>324</v>
      </c>
      <c r="C23" s="42" t="s">
        <v>326</v>
      </c>
      <c r="D23" s="12" t="s">
        <v>86</v>
      </c>
    </row>
    <row r="24" spans="1:4">
      <c r="A24" s="12" t="s">
        <v>534</v>
      </c>
      <c r="B24" s="40" t="s">
        <v>324</v>
      </c>
      <c r="C24" s="42" t="s">
        <v>120</v>
      </c>
      <c r="D24" s="41" t="s">
        <v>37</v>
      </c>
    </row>
    <row r="25" spans="1:4">
      <c r="A25" s="12" t="s">
        <v>533</v>
      </c>
      <c r="B25" s="40" t="s">
        <v>321</v>
      </c>
      <c r="C25" s="40" t="s">
        <v>323</v>
      </c>
      <c r="D25" s="41" t="s">
        <v>37</v>
      </c>
    </row>
    <row r="26" spans="1:4">
      <c r="A26" s="12">
        <v>86790</v>
      </c>
      <c r="B26" s="40" t="s">
        <v>322</v>
      </c>
      <c r="C26" s="40" t="s">
        <v>327</v>
      </c>
      <c r="D26" s="41" t="s">
        <v>37</v>
      </c>
    </row>
    <row r="27" spans="1:4">
      <c r="A27" s="12" t="s">
        <v>139</v>
      </c>
      <c r="B27" s="40" t="s">
        <v>332</v>
      </c>
      <c r="C27" s="40" t="s">
        <v>331</v>
      </c>
      <c r="D27" s="12" t="s">
        <v>37</v>
      </c>
    </row>
    <row r="28" spans="1:4">
      <c r="A28" s="12">
        <v>831803</v>
      </c>
      <c r="B28" s="40" t="s">
        <v>314</v>
      </c>
      <c r="C28" s="40" t="s">
        <v>531</v>
      </c>
      <c r="D28" s="41" t="s">
        <v>37</v>
      </c>
    </row>
    <row r="29" spans="1:4">
      <c r="A29" s="12">
        <v>89296</v>
      </c>
      <c r="B29" s="40" t="s">
        <v>314</v>
      </c>
      <c r="C29" s="40" t="s">
        <v>325</v>
      </c>
      <c r="D29" s="41" t="s">
        <v>37</v>
      </c>
    </row>
    <row r="30" spans="1:4">
      <c r="A30" s="12" t="s">
        <v>140</v>
      </c>
      <c r="B30" s="40" t="s">
        <v>314</v>
      </c>
      <c r="C30" s="40" t="s">
        <v>339</v>
      </c>
      <c r="D30" s="12" t="s">
        <v>37</v>
      </c>
    </row>
    <row r="31" spans="1:4">
      <c r="A31" s="12">
        <v>930390</v>
      </c>
      <c r="B31" s="40" t="s">
        <v>305</v>
      </c>
      <c r="C31" s="40" t="s">
        <v>126</v>
      </c>
      <c r="D31" s="12" t="s">
        <v>86</v>
      </c>
    </row>
    <row r="32" spans="1:4">
      <c r="A32" s="28" t="s">
        <v>494</v>
      </c>
      <c r="B32" s="43" t="s">
        <v>496</v>
      </c>
      <c r="C32" s="43" t="s">
        <v>495</v>
      </c>
      <c r="D32" s="29" t="s">
        <v>86</v>
      </c>
    </row>
    <row r="33" spans="1:4">
      <c r="A33" s="40">
        <v>935296</v>
      </c>
      <c r="B33" s="40" t="s">
        <v>306</v>
      </c>
      <c r="C33" s="40" t="s">
        <v>328</v>
      </c>
      <c r="D33" s="12" t="s">
        <v>86</v>
      </c>
    </row>
    <row r="34" spans="1:4">
      <c r="A34" s="12" t="s">
        <v>141</v>
      </c>
      <c r="B34" s="40" t="s">
        <v>307</v>
      </c>
      <c r="C34" s="40" t="s">
        <v>329</v>
      </c>
      <c r="D34" s="12" t="s">
        <v>37</v>
      </c>
    </row>
    <row r="35" spans="1:4">
      <c r="A35" s="12" t="s">
        <v>142</v>
      </c>
      <c r="B35" s="40" t="s">
        <v>307</v>
      </c>
      <c r="C35" s="40" t="s">
        <v>130</v>
      </c>
      <c r="D35" s="12" t="s">
        <v>37</v>
      </c>
    </row>
    <row r="36" spans="1:4">
      <c r="A36" s="29" t="s">
        <v>497</v>
      </c>
      <c r="B36" s="29" t="s">
        <v>499</v>
      </c>
      <c r="C36" s="29" t="s">
        <v>498</v>
      </c>
      <c r="D36" s="29" t="s">
        <v>86</v>
      </c>
    </row>
    <row r="37" spans="1:4">
      <c r="A37" s="12">
        <v>817221</v>
      </c>
      <c r="B37" s="40" t="s">
        <v>308</v>
      </c>
      <c r="C37" s="40" t="s">
        <v>123</v>
      </c>
      <c r="D37" s="12" t="s">
        <v>86</v>
      </c>
    </row>
    <row r="38" spans="1:4">
      <c r="A38" s="12">
        <v>812783</v>
      </c>
      <c r="B38" s="40" t="s">
        <v>308</v>
      </c>
      <c r="C38" s="40" t="s">
        <v>122</v>
      </c>
      <c r="D38" s="12" t="s">
        <v>86</v>
      </c>
    </row>
    <row r="39" spans="1:4">
      <c r="A39" s="19" t="s">
        <v>343</v>
      </c>
      <c r="B39" s="16" t="s">
        <v>345</v>
      </c>
      <c r="C39" s="16" t="s">
        <v>344</v>
      </c>
      <c r="D39" s="37" t="s">
        <v>86</v>
      </c>
    </row>
    <row r="40" spans="1:4">
      <c r="A40" s="27">
        <v>935333</v>
      </c>
      <c r="B40" s="27" t="s">
        <v>436</v>
      </c>
      <c r="C40" s="27" t="s">
        <v>435</v>
      </c>
      <c r="D40" s="29" t="s">
        <v>86</v>
      </c>
    </row>
    <row r="41" spans="1:4">
      <c r="A41" s="12">
        <v>88138</v>
      </c>
      <c r="B41" s="40" t="s">
        <v>320</v>
      </c>
      <c r="C41" s="40" t="s">
        <v>116</v>
      </c>
      <c r="D41" s="12" t="s">
        <v>86</v>
      </c>
    </row>
    <row r="42" spans="1:4">
      <c r="A42" s="12">
        <v>813650</v>
      </c>
      <c r="B42" s="40" t="s">
        <v>84</v>
      </c>
      <c r="C42" s="40"/>
      <c r="D42" s="12" t="s">
        <v>86</v>
      </c>
    </row>
    <row r="43" spans="1:4">
      <c r="A43" s="12">
        <v>84857</v>
      </c>
      <c r="B43" s="40" t="s">
        <v>80</v>
      </c>
      <c r="C43" s="40"/>
      <c r="D43" s="41" t="s">
        <v>37</v>
      </c>
    </row>
    <row r="44" spans="1:4">
      <c r="A44" s="27">
        <v>934152</v>
      </c>
      <c r="B44" s="27" t="s">
        <v>437</v>
      </c>
      <c r="C44" s="29" t="s">
        <v>87</v>
      </c>
      <c r="D44" s="29" t="s">
        <v>86</v>
      </c>
    </row>
    <row r="45" spans="1:4">
      <c r="A45" s="12" t="s">
        <v>318</v>
      </c>
      <c r="B45" s="40" t="s">
        <v>309</v>
      </c>
      <c r="C45" s="40" t="s">
        <v>87</v>
      </c>
      <c r="D45" s="12" t="s">
        <v>86</v>
      </c>
    </row>
    <row r="46" spans="1:4">
      <c r="A46" s="12" t="s">
        <v>138</v>
      </c>
      <c r="B46" s="40" t="s">
        <v>309</v>
      </c>
      <c r="C46" s="40" t="s">
        <v>319</v>
      </c>
      <c r="D46" s="12" t="s">
        <v>86</v>
      </c>
    </row>
    <row r="47" spans="1:4">
      <c r="A47" s="19" t="s">
        <v>383</v>
      </c>
      <c r="B47" s="16" t="s">
        <v>385</v>
      </c>
      <c r="C47" s="19" t="s">
        <v>384</v>
      </c>
      <c r="D47" s="25" t="s">
        <v>86</v>
      </c>
    </row>
    <row r="48" spans="1:4">
      <c r="A48" s="28" t="s">
        <v>459</v>
      </c>
      <c r="B48" s="27" t="s">
        <v>98</v>
      </c>
      <c r="C48" s="30" t="s">
        <v>460</v>
      </c>
      <c r="D48" s="29" t="s">
        <v>86</v>
      </c>
    </row>
    <row r="49" spans="1:4">
      <c r="A49" s="19" t="s">
        <v>378</v>
      </c>
      <c r="B49" s="32" t="s">
        <v>98</v>
      </c>
      <c r="C49" s="16" t="s">
        <v>379</v>
      </c>
      <c r="D49" s="37" t="s">
        <v>86</v>
      </c>
    </row>
    <row r="50" spans="1:4">
      <c r="A50" s="30">
        <v>794917</v>
      </c>
      <c r="B50" s="30" t="s">
        <v>509</v>
      </c>
      <c r="C50" s="30" t="s">
        <v>508</v>
      </c>
      <c r="D50" s="28" t="s">
        <v>86</v>
      </c>
    </row>
    <row r="51" spans="1:4">
      <c r="A51" s="19" t="s">
        <v>402</v>
      </c>
      <c r="B51" s="16" t="s">
        <v>106</v>
      </c>
      <c r="C51" s="16" t="s">
        <v>403</v>
      </c>
      <c r="D51" s="25" t="s">
        <v>86</v>
      </c>
    </row>
    <row r="52" spans="1:4">
      <c r="A52" s="28" t="s">
        <v>481</v>
      </c>
      <c r="B52" s="27" t="s">
        <v>106</v>
      </c>
      <c r="C52" s="27" t="s">
        <v>482</v>
      </c>
      <c r="D52" s="29" t="s">
        <v>86</v>
      </c>
    </row>
    <row r="53" spans="1:4">
      <c r="A53" s="12" t="s">
        <v>134</v>
      </c>
      <c r="B53" s="40" t="s">
        <v>106</v>
      </c>
      <c r="C53" s="40" t="s">
        <v>333</v>
      </c>
      <c r="D53" s="12" t="s">
        <v>86</v>
      </c>
    </row>
    <row r="54" spans="1:4">
      <c r="A54" s="16" t="s">
        <v>360</v>
      </c>
      <c r="B54" s="16" t="s">
        <v>362</v>
      </c>
      <c r="C54" s="16" t="s">
        <v>361</v>
      </c>
      <c r="D54" s="39" t="s">
        <v>86</v>
      </c>
    </row>
    <row r="55" spans="1:4">
      <c r="A55" s="29" t="s">
        <v>448</v>
      </c>
      <c r="B55" s="27" t="s">
        <v>450</v>
      </c>
      <c r="C55" s="30" t="s">
        <v>449</v>
      </c>
      <c r="D55" s="29" t="s">
        <v>86</v>
      </c>
    </row>
    <row r="56" spans="1:4">
      <c r="A56" s="12" t="s">
        <v>137</v>
      </c>
      <c r="B56" s="40" t="s">
        <v>310</v>
      </c>
      <c r="C56" s="40" t="s">
        <v>330</v>
      </c>
      <c r="D56" s="12" t="s">
        <v>86</v>
      </c>
    </row>
    <row r="57" spans="1:4">
      <c r="A57" s="19" t="s">
        <v>423</v>
      </c>
      <c r="B57" s="16" t="s">
        <v>425</v>
      </c>
      <c r="C57" s="16" t="s">
        <v>424</v>
      </c>
      <c r="D57" s="37" t="s">
        <v>86</v>
      </c>
    </row>
    <row r="58" spans="1:4">
      <c r="A58" s="12" t="s">
        <v>537</v>
      </c>
      <c r="B58" s="40" t="s">
        <v>81</v>
      </c>
      <c r="C58" s="40"/>
      <c r="D58" s="12" t="s">
        <v>86</v>
      </c>
    </row>
    <row r="59" spans="1:4">
      <c r="A59" s="19" t="s">
        <v>404</v>
      </c>
      <c r="B59" s="16" t="s">
        <v>406</v>
      </c>
      <c r="C59" s="16" t="s">
        <v>405</v>
      </c>
      <c r="D59" s="37" t="s">
        <v>86</v>
      </c>
    </row>
    <row r="60" spans="1:4">
      <c r="A60" s="12">
        <v>831599</v>
      </c>
      <c r="B60" s="40" t="s">
        <v>124</v>
      </c>
      <c r="C60" s="40" t="s">
        <v>125</v>
      </c>
      <c r="D60" s="12" t="s">
        <v>86</v>
      </c>
    </row>
    <row r="61" spans="1:4">
      <c r="A61" s="29" t="s">
        <v>461</v>
      </c>
      <c r="B61" s="27" t="s">
        <v>99</v>
      </c>
      <c r="C61" s="30" t="s">
        <v>462</v>
      </c>
      <c r="D61" s="29" t="s">
        <v>86</v>
      </c>
    </row>
    <row r="62" spans="1:4">
      <c r="A62" s="34">
        <v>936613</v>
      </c>
      <c r="B62" s="32" t="s">
        <v>99</v>
      </c>
      <c r="C62" s="16" t="s">
        <v>380</v>
      </c>
      <c r="D62" s="37" t="s">
        <v>86</v>
      </c>
    </row>
    <row r="63" spans="1:4">
      <c r="A63" s="12">
        <v>87636</v>
      </c>
      <c r="B63" s="40" t="s">
        <v>315</v>
      </c>
      <c r="C63" s="40" t="s">
        <v>337</v>
      </c>
      <c r="D63" s="41" t="s">
        <v>37</v>
      </c>
    </row>
    <row r="64" spans="1:4">
      <c r="A64" s="12" t="s">
        <v>536</v>
      </c>
      <c r="B64" s="40" t="s">
        <v>117</v>
      </c>
      <c r="C64" s="40" t="s">
        <v>118</v>
      </c>
      <c r="D64" s="12" t="s">
        <v>86</v>
      </c>
    </row>
    <row r="65" spans="1:4">
      <c r="A65" s="12" t="s">
        <v>535</v>
      </c>
      <c r="B65" s="40" t="s">
        <v>317</v>
      </c>
      <c r="C65" s="40" t="s">
        <v>121</v>
      </c>
      <c r="D65" s="12" t="s">
        <v>86</v>
      </c>
    </row>
    <row r="66" spans="1:4">
      <c r="A66" s="12">
        <v>931106</v>
      </c>
      <c r="B66" s="40" t="s">
        <v>316</v>
      </c>
      <c r="C66" s="40" t="s">
        <v>128</v>
      </c>
      <c r="D66" s="12" t="s">
        <v>86</v>
      </c>
    </row>
    <row r="67" spans="1:4">
      <c r="A67" s="19" t="s">
        <v>381</v>
      </c>
      <c r="B67" s="16" t="s">
        <v>100</v>
      </c>
      <c r="C67" s="16" t="s">
        <v>382</v>
      </c>
      <c r="D67" s="25" t="s">
        <v>86</v>
      </c>
    </row>
    <row r="68" spans="1:4">
      <c r="A68" s="27">
        <v>932134</v>
      </c>
      <c r="B68" s="27" t="s">
        <v>100</v>
      </c>
      <c r="C68" s="27" t="s">
        <v>466</v>
      </c>
      <c r="D68" s="29" t="s">
        <v>86</v>
      </c>
    </row>
    <row r="69" spans="1:4">
      <c r="A69" s="12" t="s">
        <v>131</v>
      </c>
      <c r="B69" s="40" t="s">
        <v>311</v>
      </c>
      <c r="C69" s="40" t="s">
        <v>338</v>
      </c>
      <c r="D69" s="12" t="s">
        <v>86</v>
      </c>
    </row>
    <row r="70" spans="1:4">
      <c r="A70" s="12">
        <v>437927</v>
      </c>
      <c r="B70" s="40" t="s">
        <v>83</v>
      </c>
      <c r="C70" s="40"/>
      <c r="D70" s="12" t="s">
        <v>86</v>
      </c>
    </row>
    <row r="71" spans="1:4">
      <c r="A71" s="16">
        <v>936873</v>
      </c>
      <c r="B71" s="16" t="s">
        <v>93</v>
      </c>
      <c r="C71" s="16" t="s">
        <v>357</v>
      </c>
      <c r="D71" s="25" t="s">
        <v>86</v>
      </c>
    </row>
    <row r="72" spans="1:4">
      <c r="A72" s="29" t="s">
        <v>442</v>
      </c>
      <c r="B72" s="27" t="s">
        <v>93</v>
      </c>
      <c r="C72" s="29" t="s">
        <v>443</v>
      </c>
      <c r="D72" s="29" t="s">
        <v>86</v>
      </c>
    </row>
    <row r="73" spans="1:4">
      <c r="A73" s="12">
        <v>930680</v>
      </c>
      <c r="B73" s="40" t="s">
        <v>312</v>
      </c>
      <c r="C73" s="40" t="s">
        <v>127</v>
      </c>
      <c r="D73" s="12" t="s">
        <v>86</v>
      </c>
    </row>
    <row r="74" spans="1:4">
      <c r="A74" s="12">
        <v>89586</v>
      </c>
      <c r="B74" s="40" t="s">
        <v>313</v>
      </c>
      <c r="C74" s="40" t="s">
        <v>133</v>
      </c>
      <c r="D74" s="41" t="s">
        <v>37</v>
      </c>
    </row>
    <row r="75" spans="1:4">
      <c r="A75" s="12">
        <v>89548</v>
      </c>
      <c r="B75" s="40" t="s">
        <v>313</v>
      </c>
      <c r="C75" s="40" t="s">
        <v>132</v>
      </c>
      <c r="D75" s="41" t="s">
        <v>37</v>
      </c>
    </row>
    <row r="76" spans="1:4">
      <c r="A76" s="29" t="s">
        <v>463</v>
      </c>
      <c r="B76" s="27" t="s">
        <v>465</v>
      </c>
      <c r="C76" s="28" t="s">
        <v>464</v>
      </c>
      <c r="D76" s="29" t="s">
        <v>86</v>
      </c>
    </row>
    <row r="77" spans="1:4">
      <c r="A77" s="12">
        <v>831476</v>
      </c>
      <c r="B77" s="40" t="s">
        <v>143</v>
      </c>
      <c r="C77" s="40"/>
      <c r="D77" s="41" t="s">
        <v>37</v>
      </c>
    </row>
    <row r="78" spans="1:4">
      <c r="A78" s="1"/>
    </row>
    <row r="79" spans="1:4">
      <c r="A79" s="1"/>
    </row>
    <row r="80" spans="1:4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</sheetData>
  <sortState xmlns:xlrd2="http://schemas.microsoft.com/office/spreadsheetml/2017/richdata2" ref="A2:D77">
    <sortCondition ref="B2:B77"/>
    <sortCondition ref="C2:C77"/>
  </sortState>
  <phoneticPr fontId="2" type="noConversion"/>
  <conditionalFormatting sqref="A1">
    <cfRule type="containsText" dxfId="8" priority="4" operator="containsText" text="fast">
      <formula>NOT(ISERROR(SEARCH("fast",A1)))</formula>
    </cfRule>
    <cfRule type="containsText" dxfId="7" priority="5" operator="containsText" text="påbörjad">
      <formula>NOT(ISERROR(SEARCH("påbörjad",A1)))</formula>
    </cfRule>
    <cfRule type="containsText" dxfId="6" priority="6" operator="containsText" text="klar">
      <formula>NOT(ISERROR(SEARCH("klar",A1)))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D29E-8407-B946-9D21-C7375A9E2314}">
  <dimension ref="A1:E74"/>
  <sheetViews>
    <sheetView zoomScale="179" zoomScaleNormal="133" workbookViewId="0">
      <selection activeCell="A2" sqref="A2:D74"/>
    </sheetView>
  </sheetViews>
  <sheetFormatPr baseColWidth="10" defaultRowHeight="17"/>
  <cols>
    <col min="1" max="1" width="8.6640625" style="7" bestFit="1" customWidth="1"/>
    <col min="2" max="2" width="41.6640625" style="1" bestFit="1" customWidth="1"/>
    <col min="3" max="3" width="24.6640625" style="1" bestFit="1" customWidth="1"/>
    <col min="4" max="4" width="15.5" style="1" customWidth="1"/>
    <col min="5" max="5" width="24.6640625" style="3" bestFit="1" customWidth="1"/>
    <col min="6" max="6" width="24.5" style="2" bestFit="1" customWidth="1"/>
    <col min="7" max="16384" width="10.83203125" style="2"/>
  </cols>
  <sheetData>
    <row r="1" spans="1:5" s="5" customFormat="1">
      <c r="A1" s="6" t="s">
        <v>0</v>
      </c>
      <c r="B1" s="4" t="s">
        <v>218</v>
      </c>
      <c r="C1" s="4" t="s">
        <v>219</v>
      </c>
      <c r="D1" s="4" t="s">
        <v>35</v>
      </c>
    </row>
    <row r="2" spans="1:5">
      <c r="A2" s="23" t="s">
        <v>14</v>
      </c>
      <c r="B2" s="12" t="s">
        <v>187</v>
      </c>
      <c r="C2" s="12" t="s">
        <v>199</v>
      </c>
      <c r="D2" s="12" t="s">
        <v>36</v>
      </c>
      <c r="E2" s="2"/>
    </row>
    <row r="3" spans="1:5">
      <c r="A3" s="24" t="s">
        <v>350</v>
      </c>
      <c r="B3" s="12" t="s">
        <v>352</v>
      </c>
      <c r="C3" s="16" t="s">
        <v>351</v>
      </c>
      <c r="D3" s="25" t="s">
        <v>36</v>
      </c>
      <c r="E3" s="2"/>
    </row>
    <row r="4" spans="1:5">
      <c r="A4" s="13">
        <v>930352</v>
      </c>
      <c r="B4" s="12" t="s">
        <v>352</v>
      </c>
      <c r="C4" s="16" t="s">
        <v>529</v>
      </c>
      <c r="D4" s="25" t="s">
        <v>36</v>
      </c>
      <c r="E4" s="2"/>
    </row>
    <row r="5" spans="1:5">
      <c r="A5" s="23" t="s">
        <v>15</v>
      </c>
      <c r="B5" s="12" t="s">
        <v>352</v>
      </c>
      <c r="C5" s="12" t="s">
        <v>200</v>
      </c>
      <c r="D5" s="12" t="s">
        <v>36</v>
      </c>
      <c r="E5" s="2"/>
    </row>
    <row r="6" spans="1:5">
      <c r="A6" s="23" t="s">
        <v>188</v>
      </c>
      <c r="B6" s="12" t="s">
        <v>216</v>
      </c>
      <c r="C6" s="12" t="s">
        <v>217</v>
      </c>
      <c r="D6" s="12" t="s">
        <v>36</v>
      </c>
      <c r="E6" s="2"/>
    </row>
    <row r="7" spans="1:5">
      <c r="A7" s="23" t="s">
        <v>196</v>
      </c>
      <c r="B7" s="12" t="s">
        <v>197</v>
      </c>
      <c r="C7" s="12" t="s">
        <v>198</v>
      </c>
      <c r="D7" s="12" t="s">
        <v>36</v>
      </c>
      <c r="E7" s="2"/>
    </row>
    <row r="8" spans="1:5">
      <c r="A8" s="26" t="s">
        <v>504</v>
      </c>
      <c r="B8" s="27" t="s">
        <v>528</v>
      </c>
      <c r="C8" s="28" t="s">
        <v>505</v>
      </c>
      <c r="D8" s="29" t="s">
        <v>36</v>
      </c>
      <c r="E8" s="2"/>
    </row>
    <row r="9" spans="1:5">
      <c r="A9" s="23" t="s">
        <v>16</v>
      </c>
      <c r="B9" s="12" t="s">
        <v>163</v>
      </c>
      <c r="C9" s="12" t="s">
        <v>164</v>
      </c>
      <c r="D9" s="12" t="s">
        <v>36</v>
      </c>
      <c r="E9" s="2"/>
    </row>
    <row r="10" spans="1:5">
      <c r="A10" s="23" t="s">
        <v>30</v>
      </c>
      <c r="B10" s="12" t="s">
        <v>177</v>
      </c>
      <c r="C10" s="12" t="s">
        <v>178</v>
      </c>
      <c r="D10" s="12" t="s">
        <v>36</v>
      </c>
      <c r="E10" s="2"/>
    </row>
    <row r="11" spans="1:5">
      <c r="A11" s="23" t="s">
        <v>22</v>
      </c>
      <c r="B11" s="12" t="s">
        <v>168</v>
      </c>
      <c r="C11" s="12" t="s">
        <v>169</v>
      </c>
      <c r="D11" s="12" t="s">
        <v>36</v>
      </c>
      <c r="E11" s="2"/>
    </row>
    <row r="12" spans="1:5">
      <c r="A12" s="23" t="s">
        <v>32</v>
      </c>
      <c r="B12" s="12" t="s">
        <v>209</v>
      </c>
      <c r="C12" s="12" t="s">
        <v>181</v>
      </c>
      <c r="D12" s="12" t="s">
        <v>36</v>
      </c>
      <c r="E12" s="2"/>
    </row>
    <row r="13" spans="1:5">
      <c r="A13" s="23" t="s">
        <v>23</v>
      </c>
      <c r="B13" s="12" t="s">
        <v>221</v>
      </c>
      <c r="C13" s="12" t="s">
        <v>37</v>
      </c>
      <c r="D13" s="12" t="s">
        <v>36</v>
      </c>
      <c r="E13" s="2"/>
    </row>
    <row r="14" spans="1:5">
      <c r="A14" s="24" t="s">
        <v>411</v>
      </c>
      <c r="B14" s="16" t="s">
        <v>110</v>
      </c>
      <c r="C14" s="16" t="s">
        <v>412</v>
      </c>
      <c r="D14" s="25" t="s">
        <v>36</v>
      </c>
      <c r="E14" s="2"/>
    </row>
    <row r="15" spans="1:5">
      <c r="A15" s="23" t="s">
        <v>7</v>
      </c>
      <c r="B15" s="12" t="s">
        <v>110</v>
      </c>
      <c r="C15" s="12" t="s">
        <v>152</v>
      </c>
      <c r="D15" s="12" t="s">
        <v>36</v>
      </c>
      <c r="E15" s="2"/>
    </row>
    <row r="16" spans="1:5">
      <c r="A16" s="26" t="s">
        <v>487</v>
      </c>
      <c r="B16" s="27" t="s">
        <v>110</v>
      </c>
      <c r="C16" s="30" t="s">
        <v>488</v>
      </c>
      <c r="D16" s="28" t="s">
        <v>36</v>
      </c>
      <c r="E16" s="2"/>
    </row>
    <row r="17" spans="1:5">
      <c r="A17" s="23" t="s">
        <v>33</v>
      </c>
      <c r="B17" s="12" t="s">
        <v>110</v>
      </c>
      <c r="C17" s="12" t="s">
        <v>182</v>
      </c>
      <c r="D17" s="12" t="s">
        <v>36</v>
      </c>
      <c r="E17" s="2"/>
    </row>
    <row r="18" spans="1:5">
      <c r="A18" s="13">
        <v>937511</v>
      </c>
      <c r="B18" s="31" t="s">
        <v>427</v>
      </c>
      <c r="C18" s="31" t="s">
        <v>426</v>
      </c>
      <c r="D18" s="25" t="s">
        <v>36</v>
      </c>
      <c r="E18" s="2"/>
    </row>
    <row r="19" spans="1:5">
      <c r="A19" s="23" t="s">
        <v>4</v>
      </c>
      <c r="B19" s="12" t="s">
        <v>190</v>
      </c>
      <c r="C19" s="12" t="s">
        <v>150</v>
      </c>
      <c r="D19" s="12" t="s">
        <v>36</v>
      </c>
      <c r="E19" s="2"/>
    </row>
    <row r="20" spans="1:5">
      <c r="A20" s="26" t="s">
        <v>451</v>
      </c>
      <c r="B20" s="27" t="s">
        <v>95</v>
      </c>
      <c r="C20" s="27" t="s">
        <v>452</v>
      </c>
      <c r="D20" s="29" t="s">
        <v>36</v>
      </c>
      <c r="E20" s="2"/>
    </row>
    <row r="21" spans="1:5">
      <c r="A21" s="13">
        <v>936996</v>
      </c>
      <c r="B21" s="32" t="s">
        <v>95</v>
      </c>
      <c r="C21" s="16" t="s">
        <v>363</v>
      </c>
      <c r="D21" s="33" t="s">
        <v>36</v>
      </c>
      <c r="E21" s="2"/>
    </row>
    <row r="22" spans="1:5">
      <c r="A22" s="23" t="s">
        <v>12</v>
      </c>
      <c r="B22" s="12" t="s">
        <v>192</v>
      </c>
      <c r="C22" s="12" t="s">
        <v>161</v>
      </c>
      <c r="D22" s="12" t="s">
        <v>36</v>
      </c>
      <c r="E22" s="2"/>
    </row>
    <row r="23" spans="1:5">
      <c r="A23" s="23" t="s">
        <v>26</v>
      </c>
      <c r="B23" s="12" t="s">
        <v>192</v>
      </c>
      <c r="C23" s="12" t="s">
        <v>172</v>
      </c>
      <c r="D23" s="12" t="s">
        <v>36</v>
      </c>
      <c r="E23" s="2"/>
    </row>
    <row r="24" spans="1:5">
      <c r="A24" s="23" t="s">
        <v>185</v>
      </c>
      <c r="B24" s="12" t="s">
        <v>194</v>
      </c>
      <c r="C24" s="12" t="s">
        <v>193</v>
      </c>
      <c r="D24" s="12" t="s">
        <v>36</v>
      </c>
      <c r="E24" s="2"/>
    </row>
    <row r="25" spans="1:5">
      <c r="A25" s="23" t="s">
        <v>31</v>
      </c>
      <c r="B25" s="12" t="s">
        <v>89</v>
      </c>
      <c r="C25" s="12" t="s">
        <v>179</v>
      </c>
      <c r="D25" s="12" t="s">
        <v>36</v>
      </c>
      <c r="E25" s="2"/>
    </row>
    <row r="26" spans="1:5">
      <c r="A26" s="23" t="s">
        <v>13</v>
      </c>
      <c r="B26" s="12" t="s">
        <v>89</v>
      </c>
      <c r="C26" s="12" t="s">
        <v>162</v>
      </c>
      <c r="D26" s="12" t="s">
        <v>36</v>
      </c>
      <c r="E26" s="2"/>
    </row>
    <row r="27" spans="1:5">
      <c r="A27" s="24" t="s">
        <v>348</v>
      </c>
      <c r="B27" s="16" t="s">
        <v>89</v>
      </c>
      <c r="C27" s="16" t="s">
        <v>349</v>
      </c>
      <c r="D27" s="34" t="s">
        <v>36</v>
      </c>
      <c r="E27" s="2"/>
    </row>
    <row r="28" spans="1:5">
      <c r="A28" s="35">
        <v>934435</v>
      </c>
      <c r="B28" s="27" t="s">
        <v>89</v>
      </c>
      <c r="C28" s="27" t="s">
        <v>439</v>
      </c>
      <c r="D28" s="29" t="s">
        <v>36</v>
      </c>
      <c r="E28" s="2"/>
    </row>
    <row r="29" spans="1:5">
      <c r="A29" s="23" t="s">
        <v>1</v>
      </c>
      <c r="B29" s="12" t="s">
        <v>144</v>
      </c>
      <c r="C29" s="12" t="s">
        <v>145</v>
      </c>
      <c r="D29" s="12" t="s">
        <v>36</v>
      </c>
      <c r="E29" s="2"/>
    </row>
    <row r="30" spans="1:5">
      <c r="A30" s="23" t="s">
        <v>207</v>
      </c>
      <c r="B30" s="12" t="s">
        <v>105</v>
      </c>
      <c r="C30" s="12" t="s">
        <v>183</v>
      </c>
      <c r="D30" s="12" t="s">
        <v>36</v>
      </c>
      <c r="E30" s="2"/>
    </row>
    <row r="31" spans="1:5">
      <c r="A31" s="13">
        <v>938198</v>
      </c>
      <c r="B31" s="16" t="s">
        <v>105</v>
      </c>
      <c r="C31" s="16" t="s">
        <v>401</v>
      </c>
      <c r="D31" s="16" t="s">
        <v>431</v>
      </c>
      <c r="E31" s="2"/>
    </row>
    <row r="32" spans="1:5">
      <c r="A32" s="36" t="s">
        <v>479</v>
      </c>
      <c r="B32" s="27" t="s">
        <v>105</v>
      </c>
      <c r="C32" s="12" t="s">
        <v>480</v>
      </c>
      <c r="D32" s="29" t="s">
        <v>431</v>
      </c>
      <c r="E32" s="2"/>
    </row>
    <row r="33" spans="1:5">
      <c r="A33" s="35">
        <v>933292</v>
      </c>
      <c r="B33" s="27" t="s">
        <v>91</v>
      </c>
      <c r="C33" s="27" t="s">
        <v>440</v>
      </c>
      <c r="D33" s="29" t="s">
        <v>36</v>
      </c>
      <c r="E33" s="2"/>
    </row>
    <row r="34" spans="1:5">
      <c r="A34" s="24" t="s">
        <v>353</v>
      </c>
      <c r="B34" s="16" t="s">
        <v>91</v>
      </c>
      <c r="C34" s="16" t="s">
        <v>354</v>
      </c>
      <c r="D34" s="34" t="s">
        <v>36</v>
      </c>
      <c r="E34" s="2"/>
    </row>
    <row r="35" spans="1:5">
      <c r="A35" s="23" t="s">
        <v>18</v>
      </c>
      <c r="B35" s="12" t="s">
        <v>195</v>
      </c>
      <c r="C35" s="12" t="s">
        <v>166</v>
      </c>
      <c r="D35" s="12" t="s">
        <v>36</v>
      </c>
      <c r="E35" s="2"/>
    </row>
    <row r="36" spans="1:5">
      <c r="A36" s="23" t="s">
        <v>205</v>
      </c>
      <c r="B36" s="12" t="s">
        <v>195</v>
      </c>
      <c r="C36" s="12" t="s">
        <v>206</v>
      </c>
      <c r="D36" s="12" t="s">
        <v>36</v>
      </c>
      <c r="E36" s="2"/>
    </row>
    <row r="37" spans="1:5">
      <c r="A37" s="23" t="s">
        <v>11</v>
      </c>
      <c r="B37" s="12" t="s">
        <v>195</v>
      </c>
      <c r="C37" s="12" t="s">
        <v>213</v>
      </c>
      <c r="D37" s="12" t="s">
        <v>36</v>
      </c>
      <c r="E37" s="2"/>
    </row>
    <row r="38" spans="1:5">
      <c r="A38" s="35">
        <v>935005</v>
      </c>
      <c r="B38" s="27" t="s">
        <v>108</v>
      </c>
      <c r="C38" s="27" t="s">
        <v>484</v>
      </c>
      <c r="D38" s="28" t="s">
        <v>36</v>
      </c>
      <c r="E38" s="2"/>
    </row>
    <row r="39" spans="1:5">
      <c r="A39" s="24" t="s">
        <v>409</v>
      </c>
      <c r="B39" s="31" t="s">
        <v>108</v>
      </c>
      <c r="C39" s="31" t="s">
        <v>410</v>
      </c>
      <c r="D39" s="33" t="s">
        <v>36</v>
      </c>
      <c r="E39" s="2"/>
    </row>
    <row r="40" spans="1:5">
      <c r="A40" s="24" t="s">
        <v>390</v>
      </c>
      <c r="B40" s="16" t="s">
        <v>102</v>
      </c>
      <c r="C40" s="16" t="s">
        <v>391</v>
      </c>
      <c r="D40" s="37" t="s">
        <v>36</v>
      </c>
      <c r="E40" s="2"/>
    </row>
    <row r="41" spans="1:5">
      <c r="A41" s="26" t="s">
        <v>469</v>
      </c>
      <c r="B41" s="27" t="s">
        <v>102</v>
      </c>
      <c r="C41" s="30" t="s">
        <v>470</v>
      </c>
      <c r="D41" s="29" t="s">
        <v>36</v>
      </c>
      <c r="E41" s="2"/>
    </row>
    <row r="42" spans="1:5">
      <c r="A42" s="23" t="s">
        <v>19</v>
      </c>
      <c r="B42" s="12" t="s">
        <v>151</v>
      </c>
      <c r="C42" s="12" t="s">
        <v>220</v>
      </c>
      <c r="D42" s="12" t="s">
        <v>36</v>
      </c>
      <c r="E42" s="2"/>
    </row>
    <row r="43" spans="1:5">
      <c r="A43" s="23" t="s">
        <v>10</v>
      </c>
      <c r="B43" s="12" t="s">
        <v>159</v>
      </c>
      <c r="C43" s="12" t="s">
        <v>160</v>
      </c>
      <c r="D43" s="12" t="s">
        <v>36</v>
      </c>
      <c r="E43" s="2"/>
    </row>
    <row r="44" spans="1:5">
      <c r="A44" s="23" t="s">
        <v>20</v>
      </c>
      <c r="B44" s="12" t="s">
        <v>21</v>
      </c>
      <c r="C44" s="12"/>
      <c r="D44" s="12" t="s">
        <v>36</v>
      </c>
      <c r="E44" s="2"/>
    </row>
    <row r="45" spans="1:5">
      <c r="A45" s="23" t="s">
        <v>27</v>
      </c>
      <c r="B45" s="12" t="s">
        <v>202</v>
      </c>
      <c r="C45" s="12" t="s">
        <v>173</v>
      </c>
      <c r="D45" s="12" t="s">
        <v>36</v>
      </c>
      <c r="E45" s="2"/>
    </row>
    <row r="46" spans="1:5">
      <c r="A46" s="23" t="s">
        <v>17</v>
      </c>
      <c r="B46" s="12" t="s">
        <v>202</v>
      </c>
      <c r="C46" s="12" t="s">
        <v>165</v>
      </c>
      <c r="D46" s="12" t="s">
        <v>36</v>
      </c>
      <c r="E46" s="2"/>
    </row>
    <row r="47" spans="1:5">
      <c r="A47" s="26" t="s">
        <v>453</v>
      </c>
      <c r="B47" s="27" t="s">
        <v>530</v>
      </c>
      <c r="C47" s="27" t="s">
        <v>454</v>
      </c>
      <c r="D47" s="29" t="s">
        <v>36</v>
      </c>
      <c r="E47" s="2"/>
    </row>
    <row r="48" spans="1:5">
      <c r="A48" s="23" t="s">
        <v>184</v>
      </c>
      <c r="B48" s="12" t="s">
        <v>155</v>
      </c>
      <c r="C48" s="12" t="s">
        <v>156</v>
      </c>
      <c r="D48" s="12" t="s">
        <v>36</v>
      </c>
      <c r="E48" s="2"/>
    </row>
    <row r="49" spans="1:5">
      <c r="A49" s="23" t="s">
        <v>9</v>
      </c>
      <c r="B49" s="12" t="s">
        <v>157</v>
      </c>
      <c r="C49" s="12" t="s">
        <v>158</v>
      </c>
      <c r="D49" s="12" t="s">
        <v>36</v>
      </c>
      <c r="E49" s="2"/>
    </row>
    <row r="50" spans="1:5">
      <c r="A50" s="23" t="s">
        <v>28</v>
      </c>
      <c r="B50" s="12" t="s">
        <v>174</v>
      </c>
      <c r="C50" s="12" t="s">
        <v>175</v>
      </c>
      <c r="D50" s="12" t="s">
        <v>36</v>
      </c>
      <c r="E50" s="2"/>
    </row>
    <row r="51" spans="1:5">
      <c r="A51" s="23" t="s">
        <v>3</v>
      </c>
      <c r="B51" s="12" t="s">
        <v>189</v>
      </c>
      <c r="C51" s="12" t="s">
        <v>149</v>
      </c>
      <c r="D51" s="12" t="s">
        <v>36</v>
      </c>
      <c r="E51" s="2"/>
    </row>
    <row r="52" spans="1:5">
      <c r="A52" s="23" t="s">
        <v>210</v>
      </c>
      <c r="B52" s="12" t="s">
        <v>211</v>
      </c>
      <c r="C52" s="12" t="s">
        <v>167</v>
      </c>
      <c r="D52" s="12" t="s">
        <v>36</v>
      </c>
      <c r="E52" s="2"/>
    </row>
    <row r="53" spans="1:5">
      <c r="A53" s="23" t="s">
        <v>6</v>
      </c>
      <c r="B53" s="12" t="s">
        <v>214</v>
      </c>
      <c r="C53" s="12" t="s">
        <v>215</v>
      </c>
      <c r="D53" s="12" t="s">
        <v>36</v>
      </c>
      <c r="E53" s="2"/>
    </row>
    <row r="54" spans="1:5">
      <c r="A54" s="24" t="s">
        <v>386</v>
      </c>
      <c r="B54" s="16" t="s">
        <v>104</v>
      </c>
      <c r="C54" s="16" t="s">
        <v>387</v>
      </c>
      <c r="D54" s="25" t="s">
        <v>36</v>
      </c>
      <c r="E54" s="2"/>
    </row>
    <row r="55" spans="1:5">
      <c r="A55" s="26" t="s">
        <v>473</v>
      </c>
      <c r="B55" s="27" t="s">
        <v>104</v>
      </c>
      <c r="C55" s="27" t="s">
        <v>474</v>
      </c>
      <c r="D55" s="29" t="s">
        <v>36</v>
      </c>
    </row>
    <row r="56" spans="1:5">
      <c r="A56" s="24" t="s">
        <v>366</v>
      </c>
      <c r="B56" s="16" t="s">
        <v>368</v>
      </c>
      <c r="C56" s="16" t="s">
        <v>367</v>
      </c>
      <c r="D56" s="25" t="s">
        <v>36</v>
      </c>
    </row>
    <row r="57" spans="1:5">
      <c r="A57" s="23" t="s">
        <v>29</v>
      </c>
      <c r="B57" s="12" t="s">
        <v>203</v>
      </c>
      <c r="C57" s="12" t="s">
        <v>176</v>
      </c>
      <c r="D57" s="12" t="s">
        <v>36</v>
      </c>
    </row>
    <row r="58" spans="1:5">
      <c r="A58" s="24" t="s">
        <v>392</v>
      </c>
      <c r="B58" s="19" t="s">
        <v>103</v>
      </c>
      <c r="C58" s="19" t="s">
        <v>393</v>
      </c>
      <c r="D58" s="37" t="s">
        <v>36</v>
      </c>
    </row>
    <row r="59" spans="1:5">
      <c r="A59" s="26" t="s">
        <v>471</v>
      </c>
      <c r="B59" s="27" t="s">
        <v>103</v>
      </c>
      <c r="C59" s="30" t="s">
        <v>472</v>
      </c>
      <c r="D59" s="29" t="s">
        <v>36</v>
      </c>
    </row>
    <row r="60" spans="1:5">
      <c r="A60" s="23" t="s">
        <v>8</v>
      </c>
      <c r="B60" s="12" t="s">
        <v>153</v>
      </c>
      <c r="C60" s="12" t="s">
        <v>154</v>
      </c>
      <c r="D60" s="12" t="s">
        <v>36</v>
      </c>
    </row>
    <row r="61" spans="1:5">
      <c r="A61" s="23" t="s">
        <v>34</v>
      </c>
      <c r="B61" s="12" t="s">
        <v>97</v>
      </c>
      <c r="C61" s="12" t="s">
        <v>208</v>
      </c>
      <c r="D61" s="12" t="s">
        <v>36</v>
      </c>
    </row>
    <row r="62" spans="1:5">
      <c r="A62" s="23" t="s">
        <v>186</v>
      </c>
      <c r="B62" s="12" t="s">
        <v>112</v>
      </c>
      <c r="C62" s="12" t="s">
        <v>212</v>
      </c>
      <c r="D62" s="12" t="s">
        <v>36</v>
      </c>
    </row>
    <row r="63" spans="1:5">
      <c r="A63" s="24" t="s">
        <v>388</v>
      </c>
      <c r="B63" s="12" t="s">
        <v>201</v>
      </c>
      <c r="C63" s="16" t="s">
        <v>389</v>
      </c>
      <c r="D63" s="37" t="s">
        <v>36</v>
      </c>
    </row>
    <row r="64" spans="1:5">
      <c r="A64" s="26" t="s">
        <v>467</v>
      </c>
      <c r="B64" s="27" t="s">
        <v>101</v>
      </c>
      <c r="C64" s="30" t="s">
        <v>468</v>
      </c>
      <c r="D64" s="29" t="s">
        <v>36</v>
      </c>
    </row>
    <row r="65" spans="1:4">
      <c r="A65" s="35">
        <v>935715</v>
      </c>
      <c r="B65" s="27" t="s">
        <v>90</v>
      </c>
      <c r="C65" s="27" t="s">
        <v>90</v>
      </c>
      <c r="D65" s="29" t="s">
        <v>36</v>
      </c>
    </row>
    <row r="66" spans="1:4">
      <c r="A66" s="24" t="s">
        <v>364</v>
      </c>
      <c r="B66" s="16" t="s">
        <v>90</v>
      </c>
      <c r="C66" s="16" t="s">
        <v>365</v>
      </c>
      <c r="D66" s="25" t="s">
        <v>36</v>
      </c>
    </row>
    <row r="67" spans="1:4">
      <c r="A67" s="23" t="s">
        <v>24</v>
      </c>
      <c r="B67" s="12" t="s">
        <v>147</v>
      </c>
      <c r="C67" s="12" t="s">
        <v>170</v>
      </c>
      <c r="D67" s="12" t="s">
        <v>36</v>
      </c>
    </row>
    <row r="68" spans="1:4">
      <c r="A68" s="23" t="s">
        <v>2</v>
      </c>
      <c r="B68" s="12" t="s">
        <v>147</v>
      </c>
      <c r="C68" s="12" t="s">
        <v>148</v>
      </c>
      <c r="D68" s="12" t="s">
        <v>36</v>
      </c>
    </row>
    <row r="69" spans="1:4">
      <c r="A69" s="23" t="s">
        <v>5</v>
      </c>
      <c r="B69" s="12" t="s">
        <v>147</v>
      </c>
      <c r="C69" s="12" t="s">
        <v>191</v>
      </c>
      <c r="D69" s="12" t="s">
        <v>36</v>
      </c>
    </row>
    <row r="70" spans="1:4">
      <c r="A70" s="38" t="s">
        <v>394</v>
      </c>
      <c r="B70" s="32" t="s">
        <v>109</v>
      </c>
      <c r="C70" s="32" t="s">
        <v>395</v>
      </c>
      <c r="D70" s="39" t="s">
        <v>36</v>
      </c>
    </row>
    <row r="71" spans="1:4">
      <c r="A71" s="26" t="s">
        <v>485</v>
      </c>
      <c r="B71" s="27" t="s">
        <v>109</v>
      </c>
      <c r="C71" s="27" t="s">
        <v>486</v>
      </c>
      <c r="D71" s="28" t="s">
        <v>36</v>
      </c>
    </row>
    <row r="72" spans="1:4">
      <c r="A72" s="23" t="s">
        <v>204</v>
      </c>
      <c r="B72" s="12" t="s">
        <v>146</v>
      </c>
      <c r="C72" s="12" t="s">
        <v>180</v>
      </c>
      <c r="D72" s="12" t="s">
        <v>36</v>
      </c>
    </row>
    <row r="73" spans="1:4">
      <c r="A73" s="35">
        <v>934398</v>
      </c>
      <c r="B73" s="27" t="s">
        <v>88</v>
      </c>
      <c r="C73" s="27" t="s">
        <v>438</v>
      </c>
      <c r="D73" s="29" t="s">
        <v>36</v>
      </c>
    </row>
    <row r="74" spans="1:4">
      <c r="A74" s="23" t="s">
        <v>25</v>
      </c>
      <c r="B74" s="12" t="s">
        <v>146</v>
      </c>
      <c r="C74" s="12" t="s">
        <v>171</v>
      </c>
      <c r="D74" s="12" t="s">
        <v>36</v>
      </c>
    </row>
  </sheetData>
  <sortState xmlns:xlrd2="http://schemas.microsoft.com/office/spreadsheetml/2017/richdata2" ref="A2:D74">
    <sortCondition ref="B2:B74"/>
    <sortCondition ref="C2:C74"/>
  </sortState>
  <phoneticPr fontId="2" type="noConversion"/>
  <conditionalFormatting sqref="A1">
    <cfRule type="containsText" dxfId="5" priority="1" operator="containsText" text="fast">
      <formula>NOT(ISERROR(SEARCH("fast",A1)))</formula>
    </cfRule>
    <cfRule type="containsText" dxfId="4" priority="2" operator="containsText" text="påbörjad">
      <formula>NOT(ISERROR(SEARCH("påbörjad",A1)))</formula>
    </cfRule>
    <cfRule type="containsText" dxfId="3" priority="3" operator="containsText" text="klar">
      <formula>NOT(ISERROR(SEARCH("klar",A1)))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517C-E9A4-0545-87E8-787CB4549795}">
  <dimension ref="A1:H67"/>
  <sheetViews>
    <sheetView topLeftCell="A41" zoomScale="112" zoomScaleNormal="100" workbookViewId="0">
      <selection activeCell="E10" sqref="E10"/>
    </sheetView>
  </sheetViews>
  <sheetFormatPr baseColWidth="10" defaultRowHeight="17"/>
  <cols>
    <col min="1" max="1" width="18.33203125" style="1" customWidth="1"/>
    <col min="2" max="2" width="28.1640625" style="1" customWidth="1"/>
    <col min="3" max="3" width="24.6640625" style="1" bestFit="1" customWidth="1"/>
    <col min="4" max="4" width="15.5" style="1" customWidth="1"/>
    <col min="5" max="5" width="24.6640625" style="3" bestFit="1" customWidth="1"/>
    <col min="6" max="6" width="24.5" style="2" bestFit="1" customWidth="1"/>
    <col min="7" max="16384" width="10.83203125" style="2"/>
  </cols>
  <sheetData>
    <row r="1" spans="1:8" s="5" customFormat="1">
      <c r="A1" s="4" t="s">
        <v>0</v>
      </c>
      <c r="B1" s="4" t="s">
        <v>218</v>
      </c>
      <c r="C1" s="4" t="s">
        <v>219</v>
      </c>
      <c r="D1" s="4" t="s">
        <v>35</v>
      </c>
    </row>
    <row r="2" spans="1:8">
      <c r="A2" s="12" t="s">
        <v>46</v>
      </c>
      <c r="B2" s="12" t="s">
        <v>285</v>
      </c>
      <c r="C2" s="12" t="s">
        <v>230</v>
      </c>
      <c r="D2" s="13" t="s">
        <v>92</v>
      </c>
      <c r="E2" s="2"/>
    </row>
    <row r="3" spans="1:8">
      <c r="A3" s="12" t="s">
        <v>42</v>
      </c>
      <c r="B3" s="12" t="s">
        <v>285</v>
      </c>
      <c r="C3" s="12" t="s">
        <v>223</v>
      </c>
      <c r="D3" s="13" t="s">
        <v>92</v>
      </c>
      <c r="E3" s="2"/>
    </row>
    <row r="4" spans="1:8">
      <c r="A4" s="14" t="s">
        <v>475</v>
      </c>
      <c r="B4" s="15" t="s">
        <v>523</v>
      </c>
      <c r="C4" s="15" t="s">
        <v>476</v>
      </c>
      <c r="D4" s="14" t="s">
        <v>92</v>
      </c>
      <c r="E4" s="2"/>
    </row>
    <row r="5" spans="1:8">
      <c r="A5" s="12" t="s">
        <v>73</v>
      </c>
      <c r="B5" s="12" t="s">
        <v>522</v>
      </c>
      <c r="C5" s="12" t="s">
        <v>267</v>
      </c>
      <c r="D5" s="13" t="s">
        <v>92</v>
      </c>
      <c r="E5" s="2"/>
    </row>
    <row r="6" spans="1:8">
      <c r="A6" s="12" t="s">
        <v>72</v>
      </c>
      <c r="B6" s="12" t="s">
        <v>521</v>
      </c>
      <c r="C6" s="12" t="s">
        <v>263</v>
      </c>
      <c r="D6" s="13" t="s">
        <v>92</v>
      </c>
      <c r="E6" s="2"/>
    </row>
    <row r="7" spans="1:8">
      <c r="A7" s="12" t="s">
        <v>51</v>
      </c>
      <c r="B7" s="12" t="s">
        <v>236</v>
      </c>
      <c r="C7" s="12" t="s">
        <v>237</v>
      </c>
      <c r="D7" s="13" t="s">
        <v>92</v>
      </c>
      <c r="E7" s="2"/>
    </row>
    <row r="8" spans="1:8">
      <c r="A8" s="16">
        <v>937313</v>
      </c>
      <c r="B8" s="17" t="s">
        <v>520</v>
      </c>
      <c r="C8" s="17" t="s">
        <v>400</v>
      </c>
      <c r="D8" s="13" t="s">
        <v>92</v>
      </c>
      <c r="E8" s="2"/>
    </row>
    <row r="9" spans="1:8">
      <c r="A9" s="14" t="s">
        <v>477</v>
      </c>
      <c r="B9" s="17" t="s">
        <v>519</v>
      </c>
      <c r="C9" s="18" t="s">
        <v>478</v>
      </c>
      <c r="D9" s="14" t="s">
        <v>92</v>
      </c>
      <c r="E9" s="2"/>
    </row>
    <row r="10" spans="1:8">
      <c r="A10" s="19" t="s">
        <v>415</v>
      </c>
      <c r="B10" s="13" t="s">
        <v>518</v>
      </c>
      <c r="C10" s="13" t="s">
        <v>416</v>
      </c>
      <c r="D10" s="13" t="s">
        <v>92</v>
      </c>
      <c r="E10" s="2"/>
    </row>
    <row r="11" spans="1:8">
      <c r="A11" s="12" t="s">
        <v>52</v>
      </c>
      <c r="B11" s="12" t="s">
        <v>524</v>
      </c>
      <c r="C11" s="12" t="s">
        <v>238</v>
      </c>
      <c r="D11" s="13" t="s">
        <v>92</v>
      </c>
      <c r="E11" s="2"/>
    </row>
    <row r="12" spans="1:8">
      <c r="A12" s="12" t="s">
        <v>49</v>
      </c>
      <c r="B12" s="12" t="s">
        <v>292</v>
      </c>
      <c r="C12" s="12" t="s">
        <v>234</v>
      </c>
      <c r="D12" s="13" t="s">
        <v>92</v>
      </c>
      <c r="E12" s="2"/>
      <c r="H12" s="8"/>
    </row>
    <row r="13" spans="1:8">
      <c r="A13" s="12" t="s">
        <v>57</v>
      </c>
      <c r="B13" s="12" t="s">
        <v>290</v>
      </c>
      <c r="C13" s="12" t="s">
        <v>247</v>
      </c>
      <c r="D13" s="13" t="s">
        <v>92</v>
      </c>
      <c r="E13" s="2"/>
    </row>
    <row r="14" spans="1:8">
      <c r="A14" s="12" t="s">
        <v>65</v>
      </c>
      <c r="B14" s="12" t="s">
        <v>253</v>
      </c>
      <c r="C14" s="12" t="s">
        <v>254</v>
      </c>
      <c r="D14" s="13" t="s">
        <v>92</v>
      </c>
      <c r="E14" s="2"/>
    </row>
    <row r="15" spans="1:8">
      <c r="A15" s="19" t="s">
        <v>396</v>
      </c>
      <c r="B15" s="13" t="s">
        <v>517</v>
      </c>
      <c r="C15" s="12" t="s">
        <v>397</v>
      </c>
      <c r="D15" s="13" t="s">
        <v>92</v>
      </c>
      <c r="E15" s="2"/>
    </row>
    <row r="16" spans="1:8">
      <c r="A16" s="12" t="s">
        <v>44</v>
      </c>
      <c r="B16" s="12" t="s">
        <v>226</v>
      </c>
      <c r="C16" s="12" t="s">
        <v>227</v>
      </c>
      <c r="D16" s="13" t="s">
        <v>92</v>
      </c>
      <c r="E16" s="2"/>
    </row>
    <row r="17" spans="1:5">
      <c r="A17" s="19" t="s">
        <v>413</v>
      </c>
      <c r="B17" s="13" t="s">
        <v>516</v>
      </c>
      <c r="C17" s="12" t="s">
        <v>414</v>
      </c>
      <c r="D17" s="13" t="s">
        <v>92</v>
      </c>
      <c r="E17" s="2"/>
    </row>
    <row r="18" spans="1:5">
      <c r="A18" s="20">
        <v>936156</v>
      </c>
      <c r="B18" s="21" t="s">
        <v>515</v>
      </c>
      <c r="C18" s="12" t="s">
        <v>493</v>
      </c>
      <c r="D18" s="14" t="s">
        <v>92</v>
      </c>
      <c r="E18" s="2"/>
    </row>
    <row r="19" spans="1:5">
      <c r="A19" s="12" t="s">
        <v>41</v>
      </c>
      <c r="B19" s="12" t="s">
        <v>532</v>
      </c>
      <c r="C19" s="12" t="s">
        <v>293</v>
      </c>
      <c r="D19" s="13" t="s">
        <v>92</v>
      </c>
      <c r="E19" s="2"/>
    </row>
    <row r="20" spans="1:5">
      <c r="A20" s="12" t="s">
        <v>62</v>
      </c>
      <c r="B20" s="12" t="s">
        <v>432</v>
      </c>
      <c r="C20" s="12" t="s">
        <v>250</v>
      </c>
      <c r="D20" s="13" t="s">
        <v>92</v>
      </c>
      <c r="E20" s="2"/>
    </row>
    <row r="21" spans="1:5">
      <c r="A21" s="12" t="s">
        <v>72</v>
      </c>
      <c r="B21" s="12" t="s">
        <v>264</v>
      </c>
      <c r="C21" s="12" t="s">
        <v>265</v>
      </c>
      <c r="D21" s="13" t="s">
        <v>92</v>
      </c>
      <c r="E21" s="2"/>
    </row>
    <row r="22" spans="1:5">
      <c r="A22" s="12" t="s">
        <v>279</v>
      </c>
      <c r="B22" s="12" t="s">
        <v>280</v>
      </c>
      <c r="C22" s="12" t="s">
        <v>271</v>
      </c>
      <c r="D22" s="13" t="s">
        <v>92</v>
      </c>
      <c r="E22" s="2"/>
    </row>
    <row r="23" spans="1:5">
      <c r="A23" s="19" t="s">
        <v>428</v>
      </c>
      <c r="B23" s="12" t="s">
        <v>430</v>
      </c>
      <c r="C23" s="13" t="s">
        <v>429</v>
      </c>
      <c r="D23" s="13" t="s">
        <v>92</v>
      </c>
      <c r="E23" s="2"/>
    </row>
    <row r="24" spans="1:5">
      <c r="A24" s="19" t="s">
        <v>417</v>
      </c>
      <c r="B24" s="13" t="s">
        <v>111</v>
      </c>
      <c r="C24" s="13" t="s">
        <v>418</v>
      </c>
      <c r="D24" s="13" t="s">
        <v>92</v>
      </c>
      <c r="E24" s="2"/>
    </row>
    <row r="25" spans="1:5">
      <c r="A25" s="14" t="s">
        <v>491</v>
      </c>
      <c r="B25" s="15" t="s">
        <v>111</v>
      </c>
      <c r="C25" s="12" t="s">
        <v>492</v>
      </c>
      <c r="D25" s="14" t="s">
        <v>92</v>
      </c>
      <c r="E25" s="2"/>
    </row>
    <row r="26" spans="1:5">
      <c r="A26" s="19" t="s">
        <v>398</v>
      </c>
      <c r="B26" s="12" t="s">
        <v>514</v>
      </c>
      <c r="C26" s="13" t="s">
        <v>399</v>
      </c>
      <c r="D26" s="13" t="s">
        <v>92</v>
      </c>
      <c r="E26" s="2"/>
    </row>
    <row r="27" spans="1:5">
      <c r="A27" s="14" t="s">
        <v>489</v>
      </c>
      <c r="B27" s="12" t="s">
        <v>513</v>
      </c>
      <c r="C27" s="15" t="s">
        <v>490</v>
      </c>
      <c r="D27" s="14" t="s">
        <v>92</v>
      </c>
      <c r="E27" s="2"/>
    </row>
    <row r="28" spans="1:5">
      <c r="A28" s="20">
        <v>933339</v>
      </c>
      <c r="B28" s="21" t="s">
        <v>512</v>
      </c>
      <c r="C28" s="21" t="s">
        <v>441</v>
      </c>
      <c r="D28" s="14" t="s">
        <v>92</v>
      </c>
      <c r="E28" s="2"/>
    </row>
    <row r="29" spans="1:5">
      <c r="A29" s="12" t="s">
        <v>58</v>
      </c>
      <c r="B29" s="12" t="s">
        <v>511</v>
      </c>
      <c r="C29" s="12" t="s">
        <v>248</v>
      </c>
      <c r="D29" s="13" t="s">
        <v>92</v>
      </c>
      <c r="E29" s="2"/>
    </row>
    <row r="30" spans="1:5">
      <c r="A30" s="12" t="s">
        <v>63</v>
      </c>
      <c r="B30" s="12" t="s">
        <v>288</v>
      </c>
      <c r="C30" s="12" t="s">
        <v>289</v>
      </c>
      <c r="D30" s="13" t="s">
        <v>92</v>
      </c>
      <c r="E30" s="2"/>
    </row>
    <row r="31" spans="1:5">
      <c r="A31" s="12" t="s">
        <v>275</v>
      </c>
      <c r="B31" s="12" t="s">
        <v>276</v>
      </c>
      <c r="C31" s="12" t="s">
        <v>266</v>
      </c>
      <c r="D31" s="13" t="s">
        <v>92</v>
      </c>
      <c r="E31" s="2"/>
    </row>
    <row r="32" spans="1:5">
      <c r="A32" s="12" t="s">
        <v>47</v>
      </c>
      <c r="B32" s="12" t="s">
        <v>231</v>
      </c>
      <c r="C32" s="12" t="s">
        <v>232</v>
      </c>
      <c r="D32" s="13" t="s">
        <v>92</v>
      </c>
      <c r="E32" s="2"/>
    </row>
    <row r="33" spans="1:5">
      <c r="A33" s="12" t="s">
        <v>48</v>
      </c>
      <c r="B33" s="12" t="s">
        <v>231</v>
      </c>
      <c r="C33" s="12" t="s">
        <v>233</v>
      </c>
      <c r="D33" s="13" t="s">
        <v>92</v>
      </c>
      <c r="E33" s="2"/>
    </row>
    <row r="34" spans="1:5">
      <c r="A34" s="12" t="s">
        <v>61</v>
      </c>
      <c r="B34" s="12" t="s">
        <v>231</v>
      </c>
      <c r="C34" s="12" t="s">
        <v>249</v>
      </c>
      <c r="D34" s="13" t="s">
        <v>92</v>
      </c>
      <c r="E34" s="2"/>
    </row>
    <row r="35" spans="1:5">
      <c r="A35" s="14" t="s">
        <v>455</v>
      </c>
      <c r="B35" s="15" t="s">
        <v>525</v>
      </c>
      <c r="C35" s="15" t="s">
        <v>456</v>
      </c>
      <c r="D35" s="14" t="s">
        <v>92</v>
      </c>
      <c r="E35" s="2"/>
    </row>
    <row r="36" spans="1:5">
      <c r="A36" s="12" t="s">
        <v>64</v>
      </c>
      <c r="B36" s="12" t="s">
        <v>251</v>
      </c>
      <c r="C36" s="12" t="s">
        <v>252</v>
      </c>
      <c r="D36" s="13" t="s">
        <v>92</v>
      </c>
      <c r="E36" s="2"/>
    </row>
    <row r="37" spans="1:5">
      <c r="A37" s="19" t="s">
        <v>369</v>
      </c>
      <c r="B37" s="12" t="s">
        <v>526</v>
      </c>
      <c r="C37" s="13" t="s">
        <v>370</v>
      </c>
      <c r="D37" s="13" t="s">
        <v>92</v>
      </c>
      <c r="E37" s="2"/>
    </row>
    <row r="38" spans="1:5">
      <c r="A38" s="12" t="s">
        <v>40</v>
      </c>
      <c r="B38" s="12" t="s">
        <v>79</v>
      </c>
      <c r="C38" s="12" t="s">
        <v>296</v>
      </c>
      <c r="D38" s="13" t="s">
        <v>92</v>
      </c>
      <c r="E38" s="2"/>
    </row>
    <row r="39" spans="1:5">
      <c r="A39" s="12" t="s">
        <v>43</v>
      </c>
      <c r="B39" s="12" t="s">
        <v>224</v>
      </c>
      <c r="C39" s="12" t="s">
        <v>225</v>
      </c>
      <c r="D39" s="13" t="s">
        <v>92</v>
      </c>
      <c r="E39" s="2"/>
    </row>
    <row r="40" spans="1:5">
      <c r="A40" s="12" t="s">
        <v>78</v>
      </c>
      <c r="B40" s="12" t="s">
        <v>281</v>
      </c>
      <c r="C40" s="12" t="s">
        <v>274</v>
      </c>
      <c r="D40" s="13" t="s">
        <v>92</v>
      </c>
      <c r="E40" s="2"/>
    </row>
    <row r="41" spans="1:5">
      <c r="A41" s="19" t="s">
        <v>373</v>
      </c>
      <c r="B41" s="13" t="s">
        <v>281</v>
      </c>
      <c r="C41" s="13" t="s">
        <v>374</v>
      </c>
      <c r="D41" s="13" t="s">
        <v>92</v>
      </c>
      <c r="E41" s="2"/>
    </row>
    <row r="42" spans="1:5">
      <c r="A42" s="14" t="s">
        <v>457</v>
      </c>
      <c r="B42" s="15" t="s">
        <v>96</v>
      </c>
      <c r="C42" s="12" t="s">
        <v>458</v>
      </c>
      <c r="D42" s="14" t="s">
        <v>92</v>
      </c>
      <c r="E42" s="2"/>
    </row>
    <row r="43" spans="1:5">
      <c r="A43" s="19" t="s">
        <v>371</v>
      </c>
      <c r="B43" s="17" t="s">
        <v>96</v>
      </c>
      <c r="C43" s="12" t="s">
        <v>372</v>
      </c>
      <c r="D43" s="13" t="s">
        <v>92</v>
      </c>
      <c r="E43" s="2"/>
    </row>
    <row r="44" spans="1:5" ht="18">
      <c r="A44" s="12" t="s">
        <v>76</v>
      </c>
      <c r="B44" s="22" t="s">
        <v>282</v>
      </c>
      <c r="C44" s="12" t="s">
        <v>283</v>
      </c>
      <c r="D44" s="13" t="s">
        <v>92</v>
      </c>
      <c r="E44" s="2"/>
    </row>
    <row r="45" spans="1:5" ht="18">
      <c r="A45" s="12" t="s">
        <v>75</v>
      </c>
      <c r="B45" s="22" t="s">
        <v>282</v>
      </c>
      <c r="C45" s="12" t="s">
        <v>284</v>
      </c>
      <c r="D45" s="13" t="s">
        <v>92</v>
      </c>
      <c r="E45" s="2"/>
    </row>
    <row r="46" spans="1:5">
      <c r="A46" s="19" t="s">
        <v>355</v>
      </c>
      <c r="B46" s="17" t="s">
        <v>356</v>
      </c>
      <c r="C46" s="12" t="s">
        <v>527</v>
      </c>
      <c r="D46" s="13" t="s">
        <v>92</v>
      </c>
      <c r="E46" s="2"/>
    </row>
    <row r="47" spans="1:5">
      <c r="A47" s="12" t="s">
        <v>60</v>
      </c>
      <c r="B47" s="12" t="s">
        <v>299</v>
      </c>
      <c r="C47" s="12" t="s">
        <v>298</v>
      </c>
      <c r="D47" s="13" t="s">
        <v>92</v>
      </c>
      <c r="E47" s="2"/>
    </row>
    <row r="48" spans="1:5">
      <c r="A48" s="12" t="s">
        <v>59</v>
      </c>
      <c r="B48" s="12" t="s">
        <v>299</v>
      </c>
      <c r="C48" s="12" t="s">
        <v>297</v>
      </c>
      <c r="D48" s="13" t="s">
        <v>92</v>
      </c>
      <c r="E48" s="2"/>
    </row>
    <row r="49" spans="1:5">
      <c r="A49" s="12" t="s">
        <v>69</v>
      </c>
      <c r="B49" s="12" t="s">
        <v>286</v>
      </c>
      <c r="C49" s="12" t="s">
        <v>260</v>
      </c>
      <c r="D49" s="13" t="s">
        <v>92</v>
      </c>
      <c r="E49" s="2"/>
    </row>
    <row r="50" spans="1:5">
      <c r="A50" s="12" t="s">
        <v>39</v>
      </c>
      <c r="B50" s="12" t="s">
        <v>286</v>
      </c>
      <c r="C50" s="12" t="s">
        <v>222</v>
      </c>
      <c r="D50" s="13" t="s">
        <v>92</v>
      </c>
      <c r="E50" s="2"/>
    </row>
    <row r="51" spans="1:5">
      <c r="A51" s="12" t="s">
        <v>50</v>
      </c>
      <c r="B51" s="12" t="s">
        <v>291</v>
      </c>
      <c r="C51" s="12" t="s">
        <v>235</v>
      </c>
      <c r="D51" s="13" t="s">
        <v>92</v>
      </c>
      <c r="E51" s="2"/>
    </row>
    <row r="52" spans="1:5">
      <c r="A52" s="12" t="s">
        <v>74</v>
      </c>
      <c r="B52" s="12" t="s">
        <v>268</v>
      </c>
      <c r="C52" s="12" t="s">
        <v>269</v>
      </c>
      <c r="D52" s="13" t="s">
        <v>92</v>
      </c>
      <c r="E52" s="2"/>
    </row>
    <row r="53" spans="1:5">
      <c r="A53" s="12" t="s">
        <v>77</v>
      </c>
      <c r="B53" s="12" t="s">
        <v>272</v>
      </c>
      <c r="C53" s="12" t="s">
        <v>273</v>
      </c>
      <c r="D53" s="13" t="s">
        <v>92</v>
      </c>
      <c r="E53" s="2"/>
    </row>
    <row r="54" spans="1:5">
      <c r="A54" s="14" t="s">
        <v>506</v>
      </c>
      <c r="B54" s="12" t="s">
        <v>510</v>
      </c>
      <c r="C54" s="15" t="s">
        <v>507</v>
      </c>
      <c r="D54" s="14" t="s">
        <v>92</v>
      </c>
      <c r="E54" s="2"/>
    </row>
    <row r="55" spans="1:5">
      <c r="A55" s="12" t="s">
        <v>53</v>
      </c>
      <c r="B55" s="12" t="s">
        <v>239</v>
      </c>
      <c r="C55" s="12" t="s">
        <v>240</v>
      </c>
      <c r="D55" s="13" t="s">
        <v>92</v>
      </c>
      <c r="E55" s="2"/>
    </row>
    <row r="56" spans="1:5">
      <c r="A56" s="12" t="s">
        <v>54</v>
      </c>
      <c r="B56" s="12" t="s">
        <v>241</v>
      </c>
      <c r="C56" s="12" t="s">
        <v>242</v>
      </c>
      <c r="D56" s="13" t="s">
        <v>92</v>
      </c>
      <c r="E56" s="2"/>
    </row>
    <row r="57" spans="1:5">
      <c r="A57" s="12" t="s">
        <v>55</v>
      </c>
      <c r="B57" s="12" t="s">
        <v>243</v>
      </c>
      <c r="C57" s="12" t="s">
        <v>244</v>
      </c>
      <c r="D57" s="13" t="s">
        <v>92</v>
      </c>
      <c r="E57" s="2"/>
    </row>
    <row r="58" spans="1:5">
      <c r="A58" s="12" t="s">
        <v>45</v>
      </c>
      <c r="B58" s="12" t="s">
        <v>228</v>
      </c>
      <c r="C58" s="12" t="s">
        <v>229</v>
      </c>
      <c r="D58" s="13" t="s">
        <v>92</v>
      </c>
    </row>
    <row r="59" spans="1:5">
      <c r="A59" s="19" t="s">
        <v>375</v>
      </c>
      <c r="B59" s="13" t="s">
        <v>377</v>
      </c>
      <c r="C59" s="13" t="s">
        <v>376</v>
      </c>
      <c r="D59" s="13" t="s">
        <v>37</v>
      </c>
    </row>
    <row r="60" spans="1:5">
      <c r="A60" s="19" t="s">
        <v>419</v>
      </c>
      <c r="B60" s="13" t="s">
        <v>377</v>
      </c>
      <c r="C60" s="12" t="s">
        <v>420</v>
      </c>
      <c r="D60" s="13" t="s">
        <v>37</v>
      </c>
    </row>
    <row r="61" spans="1:5">
      <c r="A61" s="12" t="s">
        <v>67</v>
      </c>
      <c r="B61" s="12" t="s">
        <v>256</v>
      </c>
      <c r="C61" s="12" t="s">
        <v>257</v>
      </c>
      <c r="D61" s="13" t="s">
        <v>92</v>
      </c>
    </row>
    <row r="62" spans="1:5">
      <c r="A62" s="12" t="s">
        <v>68</v>
      </c>
      <c r="B62" s="12" t="s">
        <v>258</v>
      </c>
      <c r="C62" s="12" t="s">
        <v>259</v>
      </c>
      <c r="D62" s="13" t="s">
        <v>92</v>
      </c>
    </row>
    <row r="63" spans="1:5">
      <c r="A63" s="12" t="s">
        <v>56</v>
      </c>
      <c r="B63" s="12" t="s">
        <v>245</v>
      </c>
      <c r="C63" s="12" t="s">
        <v>246</v>
      </c>
      <c r="D63" s="13" t="s">
        <v>92</v>
      </c>
    </row>
    <row r="64" spans="1:5">
      <c r="A64" s="12" t="s">
        <v>66</v>
      </c>
      <c r="B64" s="12" t="s">
        <v>287</v>
      </c>
      <c r="C64" s="12" t="s">
        <v>255</v>
      </c>
      <c r="D64" s="13" t="s">
        <v>92</v>
      </c>
    </row>
    <row r="65" spans="1:4">
      <c r="A65" s="12" t="s">
        <v>277</v>
      </c>
      <c r="B65" s="12" t="s">
        <v>278</v>
      </c>
      <c r="C65" s="12" t="s">
        <v>270</v>
      </c>
      <c r="D65" s="13" t="s">
        <v>92</v>
      </c>
    </row>
    <row r="66" spans="1:4">
      <c r="A66" s="12" t="s">
        <v>70</v>
      </c>
      <c r="B66" s="12" t="s">
        <v>294</v>
      </c>
      <c r="C66" s="12" t="s">
        <v>261</v>
      </c>
      <c r="D66" s="13" t="s">
        <v>92</v>
      </c>
    </row>
    <row r="67" spans="1:4">
      <c r="A67" s="12" t="s">
        <v>71</v>
      </c>
      <c r="B67" s="12" t="s">
        <v>295</v>
      </c>
      <c r="C67" s="12" t="s">
        <v>262</v>
      </c>
      <c r="D67" s="13" t="s">
        <v>92</v>
      </c>
    </row>
  </sheetData>
  <sortState xmlns:xlrd2="http://schemas.microsoft.com/office/spreadsheetml/2017/richdata2" ref="A2:D68">
    <sortCondition ref="B2:B68"/>
    <sortCondition ref="C2:C68"/>
  </sortState>
  <phoneticPr fontId="2" type="noConversion"/>
  <conditionalFormatting sqref="A1">
    <cfRule type="containsText" dxfId="2" priority="1" operator="containsText" text="fast">
      <formula>NOT(ISERROR(SEARCH("fast",A1)))</formula>
    </cfRule>
    <cfRule type="containsText" dxfId="1" priority="2" operator="containsText" text="påbörjad">
      <formula>NOT(ISERROR(SEARCH("påbörjad",A1)))</formula>
    </cfRule>
    <cfRule type="containsText" dxfId="0" priority="3" operator="containsText" text="klar">
      <formula>NOT(ISERROR(SEARCH("klar",A1)))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6-8</vt:lpstr>
      <vt:lpstr>9-12</vt:lpstr>
      <vt:lpstr>13+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Svensson</dc:creator>
  <cp:lastModifiedBy>Malin Svensson</cp:lastModifiedBy>
  <dcterms:created xsi:type="dcterms:W3CDTF">2024-11-01T09:11:36Z</dcterms:created>
  <dcterms:modified xsi:type="dcterms:W3CDTF">2025-08-22T10:07:37Z</dcterms:modified>
</cp:coreProperties>
</file>